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7A6A9A84-D383-4421-AEE7-8FA7DF9F17AD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8" i="28" l="1"/>
  <c r="F2" i="28" l="1"/>
  <c r="A133" i="28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D2" i="28" l="1"/>
</calcChain>
</file>

<file path=xl/sharedStrings.xml><?xml version="1.0" encoding="utf-8"?>
<sst xmlns="http://schemas.openxmlformats.org/spreadsheetml/2006/main" count="1064" uniqueCount="419">
  <si>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</si>
  <si>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</si>
  <si>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</si>
  <si>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</si>
  <si>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</si>
  <si>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</si>
  <si>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</si>
  <si>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</si>
  <si>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</si>
  <si>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</si>
  <si>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</si>
  <si>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</si>
  <si>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</si>
  <si>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</si>
  <si>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</si>
  <si>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</si>
  <si>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</si>
  <si>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</si>
  <si>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</si>
  <si>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</si>
  <si>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</si>
  <si>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</si>
  <si>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</si>
  <si>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</si>
  <si>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</si>
  <si>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</si>
  <si>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</si>
  <si>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</si>
  <si>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</si>
  <si>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</si>
  <si>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</si>
  <si>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</si>
  <si>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</si>
  <si>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</si>
  <si>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</si>
  <si>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</si>
  <si>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</si>
  <si>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</si>
  <si>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</si>
  <si>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</si>
  <si>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</si>
  <si>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</si>
  <si>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</si>
  <si>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</si>
  <si>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</si>
  <si>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</si>
  <si>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</si>
  <si>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</si>
  <si>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</si>
  <si>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</si>
  <si>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</si>
  <si>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</si>
  <si>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</si>
  <si>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</si>
  <si>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</si>
  <si>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</si>
  <si>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</si>
  <si>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</si>
  <si>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</si>
  <si>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</si>
  <si>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</si>
  <si>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</si>
  <si>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</si>
  <si>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</si>
  <si>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</si>
  <si>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</si>
  <si>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</si>
  <si>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</si>
  <si>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</si>
  <si>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</si>
  <si>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</si>
  <si>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</si>
  <si>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</si>
  <si>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</si>
  <si>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</si>
  <si>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</si>
  <si>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</si>
  <si>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</si>
  <si>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</si>
  <si>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</si>
  <si>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</si>
  <si>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</si>
  <si>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</si>
  <si>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</si>
  <si>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</si>
  <si>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</si>
  <si>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</si>
  <si>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</si>
  <si>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</si>
  <si>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</si>
  <si>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</si>
  <si>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</si>
  <si>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</si>
  <si>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</si>
  <si>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</si>
  <si>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</si>
  <si>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</si>
  <si>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</si>
  <si>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</si>
  <si>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</si>
  <si>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</si>
  <si>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</si>
  <si>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</si>
  <si>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</si>
  <si>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</si>
  <si>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</si>
  <si>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</si>
  <si>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</si>
  <si>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</si>
  <si>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</si>
  <si>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</si>
  <si>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</si>
  <si>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</si>
  <si>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</si>
  <si>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</si>
  <si>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</si>
  <si>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</si>
  <si>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</si>
  <si>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</si>
  <si>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</si>
  <si>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</si>
  <si>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</si>
  <si>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</si>
  <si>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</si>
  <si>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</si>
  <si>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</si>
  <si>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</si>
  <si>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</si>
  <si>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</si>
  <si>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</si>
  <si>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</si>
  <si>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</si>
  <si>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</si>
  <si>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</si>
  <si>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</si>
  <si>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</si>
  <si>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</si>
  <si>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</si>
  <si>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</si>
  <si>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</si>
  <si>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</si>
  <si>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</si>
  <si>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</si>
  <si>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</si>
  <si>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</si>
  <si>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</si>
  <si>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</si>
  <si>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</si>
  <si>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</si>
  <si>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</si>
  <si>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</si>
  <si>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</si>
  <si>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</si>
  <si>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</si>
  <si>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</si>
  <si>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</si>
  <si>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</si>
  <si>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</si>
  <si>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</si>
  <si>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</si>
  <si>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</si>
  <si>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</si>
  <si>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</si>
  <si>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</si>
  <si>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</si>
  <si>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</si>
  <si>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</si>
  <si>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</si>
  <si>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</si>
  <si>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</si>
  <si>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</si>
  <si>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</si>
  <si>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</si>
  <si>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</si>
  <si>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</si>
  <si>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</si>
  <si>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</si>
  <si>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</si>
  <si>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</si>
  <si>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</si>
  <si>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</si>
  <si>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</si>
  <si>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</si>
  <si>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</si>
  <si>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</si>
  <si>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</si>
  <si>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</si>
  <si>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</si>
  <si>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</si>
  <si>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</si>
  <si>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</si>
  <si>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</si>
  <si>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</si>
  <si>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</si>
  <si>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</si>
  <si>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</si>
  <si>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</si>
  <si>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</si>
  <si>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</si>
  <si>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</si>
  <si>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</si>
  <si>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</si>
  <si>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</si>
  <si>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</si>
  <si>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</si>
  <si>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</si>
  <si>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</si>
  <si>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</si>
  <si>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</si>
  <si>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</si>
  <si>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</si>
  <si>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</si>
  <si>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</si>
  <si>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</si>
  <si>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</si>
  <si>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</si>
  <si>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</si>
  <si>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</si>
  <si>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</si>
  <si>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</si>
  <si>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</si>
  <si>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</si>
  <si>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</si>
  <si>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</si>
  <si>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</si>
  <si>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</si>
  <si>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</si>
  <si>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</si>
  <si>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</si>
  <si>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</si>
  <si>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</si>
  <si>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</si>
  <si>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</si>
  <si>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</si>
  <si>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</si>
  <si>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</si>
  <si>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</si>
  <si>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</si>
  <si>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</si>
  <si>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</si>
  <si>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</si>
  <si>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</si>
  <si>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</si>
  <si>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</si>
  <si>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</si>
  <si>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</si>
  <si>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</si>
  <si>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</si>
  <si>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</si>
  <si>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</si>
  <si>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</si>
  <si>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</si>
  <si>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</si>
  <si>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</si>
  <si>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</si>
  <si>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</si>
  <si>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</si>
  <si>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</si>
  <si>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</si>
  <si>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</si>
  <si>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</si>
  <si>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</si>
  <si>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</si>
  <si>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</si>
  <si>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</si>
  <si>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</si>
  <si>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</si>
  <si>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</si>
  <si>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</si>
  <si>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</si>
  <si>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</si>
  <si>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</si>
  <si>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</si>
  <si>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</si>
  <si>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</si>
  <si>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</si>
  <si>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</si>
  <si>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</si>
  <si>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</si>
  <si>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</si>
  <si>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</si>
  <si>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</si>
  <si>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</si>
  <si>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</si>
  <si>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</si>
  <si>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</si>
  <si>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</si>
  <si>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</si>
  <si>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</si>
  <si>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</si>
  <si>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</si>
  <si>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</si>
  <si>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</si>
  <si>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</si>
  <si>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</si>
  <si>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</si>
  <si>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</si>
  <si>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</si>
  <si>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</si>
  <si>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</si>
  <si>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</si>
  <si>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</si>
  <si>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</si>
  <si>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</si>
  <si>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</si>
  <si>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</si>
  <si>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</si>
  <si>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</si>
  <si>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</si>
  <si>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</si>
  <si>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</si>
  <si>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</si>
  <si>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</si>
  <si>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</si>
  <si>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</si>
  <si>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</si>
  <si>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</si>
  <si>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</si>
  <si>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</si>
  <si>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</si>
  <si>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</si>
  <si>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</si>
  <si>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</si>
  <si>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</si>
  <si>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</si>
  <si>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</si>
  <si>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</si>
  <si>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</si>
  <si>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</si>
  <si>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</si>
  <si>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</si>
  <si>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</si>
  <si>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</si>
  <si>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</si>
  <si>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</si>
  <si>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</si>
  <si>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</si>
  <si>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</si>
  <si>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</si>
  <si>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</si>
  <si>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</si>
  <si>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</si>
  <si>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</si>
  <si>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</si>
  <si>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</si>
  <si>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</si>
  <si>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</si>
  <si>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</si>
  <si>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</si>
  <si>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</si>
  <si>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</si>
  <si>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</si>
  <si>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</si>
  <si>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</si>
  <si>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</si>
  <si>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</si>
  <si>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</si>
  <si>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</si>
  <si>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</si>
  <si>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</si>
  <si>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</si>
  <si>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</si>
  <si>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</si>
  <si>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</si>
  <si>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>1. 37
2. KRS: -
3. NIP: 125-153-19-13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</si>
  <si>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</si>
  <si>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</si>
  <si>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</si>
  <si>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</si>
  <si>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</si>
  <si>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</si>
  <si>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</si>
  <si>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</si>
  <si>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</si>
  <si>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</si>
  <si>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</si>
  <si>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</si>
  <si>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</si>
  <si>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</si>
  <si>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</si>
  <si>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</si>
  <si>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</si>
  <si>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</si>
  <si>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</si>
  <si>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</si>
  <si>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</si>
  <si>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</si>
  <si>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</si>
  <si>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</si>
  <si>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</si>
  <si>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</si>
  <si>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</si>
  <si>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</si>
  <si>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</si>
  <si>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</si>
  <si>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</si>
  <si>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</si>
  <si>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</si>
  <si>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</si>
  <si>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</si>
  <si>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</si>
  <si>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</si>
  <si>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</si>
  <si>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</si>
  <si>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</si>
  <si>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</si>
  <si>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</si>
  <si>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</si>
  <si>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</si>
  <si>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</si>
  <si>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</si>
  <si>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Nauka Jazdy L Logistics                              Michał Dębek</t>
  </si>
  <si>
    <t>Magnuszew Duży 91/5
06-220 Magnuszew Duży</t>
  </si>
  <si>
    <t>1. 123
2. KRS: -
3. NIP: 757-137-29-51</t>
  </si>
  <si>
    <t>wykreślono 7.01.2025</t>
  </si>
  <si>
    <t>Llewellyn (Safety Advisors) Europe Ltd,</t>
  </si>
  <si>
    <t xml:space="preserve">Unit 1 The Barns, Top Close, Thrapston, Northants, NN14 4PP, UNITED KINGDOM
</t>
  </si>
  <si>
    <t xml:space="preserve">1. 125
2. KRS: 
3. NIP: </t>
  </si>
  <si>
    <t>ul. Modlińska 6 A
03-216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</si>
</sst>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42" fillId="27" borderId="18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21" borderId="4" applyNumberFormat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41" fillId="0" borderId="0"/>
    <xf numFmtId="0" fontId="2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38" fillId="3" borderId="0" applyNumberFormat="0" applyBorder="0" applyAlignment="0" applyProtection="0"/>
    <xf numFmtId="0" fontId="44" fillId="0" borderId="10" applyAlignment="0">
      <alignment horizontal="center" vertical="center"/>
    </xf>
  </cellStyleXfs>
  <cellXfs count="2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8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2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9" fillId="24" borderId="15" xfId="0" applyFont="1" applyFill="1" applyBorder="1" applyAlignment="1">
      <alignment horizontal="center" vertical="center"/>
    </xf>
    <xf numFmtId="0" fontId="49" fillId="24" borderId="16" xfId="0" applyFont="1" applyFill="1" applyBorder="1" applyAlignment="1">
      <alignment horizontal="left" vertical="center"/>
    </xf>
    <xf numFmtId="0" fontId="49" fillId="24" borderId="0" xfId="0" applyFont="1" applyFill="1" applyAlignment="1">
      <alignment horizontal="center" vertical="center"/>
    </xf>
    <xf numFmtId="0" fontId="49" fillId="24" borderId="0" xfId="0" applyFont="1" applyFill="1" applyBorder="1" applyAlignment="1">
      <alignment horizontal="left" vertical="center"/>
    </xf>
    <xf numFmtId="14" fontId="49" fillId="24" borderId="0" xfId="0" applyNumberFormat="1" applyFont="1" applyFill="1" applyAlignment="1">
      <alignment vertical="center"/>
    </xf>
    <xf numFmtId="0" fontId="20" fillId="25" borderId="12" xfId="0" applyFont="1" applyFill="1" applyBorder="1" applyAlignment="1">
      <alignment vertical="center"/>
    </xf>
    <xf numFmtId="0" fontId="52" fillId="25" borderId="14" xfId="56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9" xfId="0" applyFont="1" applyBorder="1"/>
    <xf numFmtId="0" fontId="5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0" fillId="0" borderId="21" xfId="0" applyFont="1" applyBorder="1"/>
    <xf numFmtId="0" fontId="20" fillId="0" borderId="13" xfId="0" applyFont="1" applyBorder="1"/>
    <xf numFmtId="0" fontId="20" fillId="0" borderId="25" xfId="0" applyFont="1" applyBorder="1"/>
    <xf numFmtId="0" fontId="45" fillId="0" borderId="11" xfId="0" applyFont="1" applyBorder="1" applyAlignment="1">
      <alignment vertical="center" wrapText="1"/>
    </xf>
    <xf numFmtId="0" fontId="55" fillId="25" borderId="10" xfId="0" applyFont="1" applyFill="1" applyBorder="1" applyAlignment="1">
      <alignment horizontal="center" vertical="center" wrapText="1"/>
    </xf>
    <xf numFmtId="0" fontId="45" fillId="25" borderId="10" xfId="0" applyFont="1" applyFill="1" applyBorder="1" applyAlignment="1">
      <alignment horizontal="center" vertical="center" wrapText="1"/>
    </xf>
    <xf numFmtId="0" fontId="56" fillId="0" borderId="10" xfId="53" applyFont="1" applyBorder="1" applyAlignment="1">
      <alignment horizontal="center" vertical="center" wrapText="1"/>
    </xf>
    <xf numFmtId="0" fontId="57" fillId="0" borderId="10" xfId="53" applyFont="1" applyBorder="1" applyAlignment="1">
      <alignment horizontal="center" vertical="center" wrapText="1"/>
    </xf>
    <xf numFmtId="0" fontId="53" fillId="0" borderId="10" xfId="91" applyFont="1" applyBorder="1" applyAlignment="1">
      <alignment horizontal="center" vertical="center"/>
    </xf>
    <xf numFmtId="0" fontId="55" fillId="0" borderId="10" xfId="53" applyFont="1" applyBorder="1" applyAlignment="1">
      <alignment horizontal="center" vertical="center" wrapText="1"/>
    </xf>
    <xf numFmtId="0" fontId="45" fillId="0" borderId="10" xfId="53" applyFont="1" applyBorder="1" applyAlignment="1">
      <alignment horizontal="center" vertical="center" wrapText="1"/>
    </xf>
    <xf numFmtId="0" fontId="47" fillId="0" borderId="10" xfId="91" applyFont="1" applyBorder="1" applyAlignment="1">
      <alignment horizontal="center" vertical="center"/>
    </xf>
    <xf numFmtId="0" fontId="47" fillId="0" borderId="10" xfId="91" applyFont="1" applyBorder="1" applyAlignment="1">
      <alignment horizontal="center"/>
    </xf>
    <xf numFmtId="0" fontId="55" fillId="0" borderId="10" xfId="58" applyFont="1" applyBorder="1" applyAlignment="1">
      <alignment horizontal="center" vertical="center" wrapText="1"/>
    </xf>
    <xf numFmtId="0" fontId="45" fillId="0" borderId="10" xfId="58" applyFont="1" applyBorder="1" applyAlignment="1">
      <alignment horizontal="center" vertical="center" wrapText="1"/>
    </xf>
    <xf numFmtId="0" fontId="51" fillId="0" borderId="10" xfId="59" applyFont="1" applyFill="1" applyBorder="1" applyAlignment="1">
      <alignment horizontal="center" vertical="center" wrapText="1"/>
    </xf>
    <xf numFmtId="0" fontId="55" fillId="26" borderId="10" xfId="53" applyFont="1" applyFill="1" applyBorder="1" applyAlignment="1">
      <alignment horizontal="center" vertical="center" wrapText="1"/>
    </xf>
    <xf numFmtId="0" fontId="45" fillId="26" borderId="10" xfId="53" applyFont="1" applyFill="1" applyBorder="1" applyAlignment="1">
      <alignment horizontal="center" vertical="center" wrapText="1"/>
    </xf>
    <xf numFmtId="0" fontId="56" fillId="0" borderId="10" xfId="58" applyFont="1" applyFill="1" applyBorder="1" applyAlignment="1">
      <alignment horizontal="center" vertical="center" wrapText="1"/>
    </xf>
    <xf numFmtId="0" fontId="57" fillId="0" borderId="10" xfId="58" applyFont="1" applyFill="1" applyBorder="1" applyAlignment="1">
      <alignment horizontal="center" vertical="center" wrapText="1"/>
    </xf>
    <xf numFmtId="0" fontId="55" fillId="0" borderId="10" xfId="58" applyFont="1" applyFill="1" applyBorder="1" applyAlignment="1">
      <alignment horizontal="center" vertical="center" wrapText="1"/>
    </xf>
    <xf numFmtId="0" fontId="45" fillId="0" borderId="10" xfId="58" applyFont="1" applyFill="1" applyBorder="1" applyAlignment="1">
      <alignment horizontal="center" vertical="center" wrapText="1"/>
    </xf>
    <xf numFmtId="0" fontId="53" fillId="0" borderId="19" xfId="91" applyFont="1" applyBorder="1" applyAlignment="1">
      <alignment horizontal="center" vertical="center"/>
    </xf>
    <xf numFmtId="0" fontId="54" fillId="0" borderId="10" xfId="59" applyFont="1" applyFill="1" applyBorder="1" applyAlignment="1">
      <alignment horizontal="center" vertical="center" wrapText="1"/>
    </xf>
    <xf numFmtId="0" fontId="58" fillId="0" borderId="10" xfId="59" applyFont="1" applyFill="1" applyBorder="1" applyAlignment="1">
      <alignment horizontal="center" vertical="center" wrapText="1"/>
    </xf>
    <xf numFmtId="0" fontId="53" fillId="0" borderId="10" xfId="59" applyFont="1" applyFill="1" applyBorder="1" applyAlignment="1">
      <alignment horizontal="center" vertical="center" wrapText="1"/>
    </xf>
    <xf numFmtId="0" fontId="53" fillId="0" borderId="14" xfId="59" applyFont="1" applyFill="1" applyBorder="1" applyAlignment="1">
      <alignment horizontal="center" vertical="center" wrapText="1"/>
    </xf>
    <xf numFmtId="0" fontId="51" fillId="0" borderId="14" xfId="59" applyFont="1" applyFill="1" applyBorder="1" applyAlignment="1">
      <alignment horizontal="center" vertical="center" wrapText="1"/>
    </xf>
    <xf numFmtId="0" fontId="47" fillId="0" borderId="14" xfId="91" applyFont="1" applyBorder="1" applyAlignment="1">
      <alignment horizontal="center" vertical="center"/>
    </xf>
    <xf numFmtId="0" fontId="47" fillId="0" borderId="21" xfId="91" applyFont="1" applyBorder="1" applyAlignment="1">
      <alignment horizontal="center" vertical="center"/>
    </xf>
    <xf numFmtId="0" fontId="47" fillId="0" borderId="31" xfId="91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47" fillId="0" borderId="20" xfId="91" applyFont="1" applyBorder="1" applyAlignment="1">
      <alignment horizontal="center" vertical="center"/>
    </xf>
    <xf numFmtId="0" fontId="47" fillId="0" borderId="15" xfId="9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47" fillId="0" borderId="19" xfId="91" applyFont="1" applyBorder="1" applyAlignment="1">
      <alignment horizontal="center" vertical="center"/>
    </xf>
    <xf numFmtId="0" fontId="45" fillId="25" borderId="22" xfId="0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45" fillId="25" borderId="23" xfId="0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45" fillId="25" borderId="24" xfId="0" applyFont="1" applyFill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5" fillId="25" borderId="25" xfId="0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45" fillId="25" borderId="27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45" fillId="25" borderId="28" xfId="0" applyFont="1" applyFill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47" fillId="0" borderId="28" xfId="91" applyFont="1" applyBorder="1" applyAlignment="1">
      <alignment horizontal="center" vertical="center"/>
    </xf>
    <xf numFmtId="0" fontId="47" fillId="0" borderId="25" xfId="91" applyFont="1" applyBorder="1" applyAlignment="1">
      <alignment horizontal="center" vertical="center"/>
    </xf>
    <xf numFmtId="0" fontId="45" fillId="25" borderId="29" xfId="0" applyFont="1" applyFill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47" fillId="0" borderId="29" xfId="91" applyFont="1" applyBorder="1" applyAlignment="1">
      <alignment horizontal="center" vertical="center"/>
    </xf>
    <xf numFmtId="0" fontId="45" fillId="25" borderId="30" xfId="0" applyFont="1" applyFill="1" applyBorder="1" applyAlignment="1">
      <alignment horizontal="center" vertical="center" wrapText="1"/>
    </xf>
    <xf numFmtId="0" fontId="45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9" fillId="24" borderId="0" xfId="0" applyFont="1" applyFill="1" applyAlignment="1">
      <alignment horizontal="left" vertical="center"/>
    </xf>
    <xf numFmtId="0" fontId="57" fillId="0" borderId="10" xfId="53" applyFont="1" applyBorder="1" applyAlignment="1">
      <alignment horizontal="left" vertical="center" wrapText="1"/>
    </xf>
    <xf numFmtId="0" fontId="45" fillId="0" borderId="10" xfId="53" applyFont="1" applyBorder="1" applyAlignment="1">
      <alignment horizontal="left" vertical="center" wrapText="1"/>
    </xf>
    <xf numFmtId="0" fontId="55" fillId="0" borderId="10" xfId="53" applyFont="1" applyBorder="1" applyAlignment="1">
      <alignment horizontal="left" vertical="center" wrapText="1"/>
    </xf>
    <xf numFmtId="0" fontId="51" fillId="0" borderId="10" xfId="59" applyFont="1" applyFill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53" fillId="0" borderId="10" xfId="59" applyFont="1" applyFill="1" applyBorder="1" applyAlignment="1">
      <alignment horizontal="left" vertical="center" wrapText="1"/>
    </xf>
    <xf numFmtId="0" fontId="51" fillId="0" borderId="19" xfId="59" applyFont="1" applyFill="1" applyBorder="1" applyAlignment="1">
      <alignment horizontal="left" vertical="center" wrapText="1"/>
    </xf>
    <xf numFmtId="0" fontId="51" fillId="0" borderId="22" xfId="59" applyFont="1" applyFill="1" applyBorder="1" applyAlignment="1">
      <alignment horizontal="left" vertical="center" wrapText="1"/>
    </xf>
    <xf numFmtId="0" fontId="58" fillId="0" borderId="22" xfId="59" applyFont="1" applyFill="1" applyBorder="1" applyAlignment="1">
      <alignment horizontal="left" vertical="center" wrapText="1"/>
    </xf>
    <xf numFmtId="0" fontId="51" fillId="0" borderId="25" xfId="59" applyFont="1" applyFill="1" applyBorder="1" applyAlignment="1">
      <alignment horizontal="left" vertical="center" wrapText="1"/>
    </xf>
    <xf numFmtId="0" fontId="51" fillId="0" borderId="28" xfId="59" applyFont="1" applyFill="1" applyBorder="1" applyAlignment="1">
      <alignment horizontal="left" vertical="center" wrapText="1"/>
    </xf>
    <xf numFmtId="0" fontId="51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5" fillId="0" borderId="10" xfId="53" applyNumberFormat="1" applyFont="1" applyBorder="1" applyAlignment="1">
      <alignment horizontal="left" vertical="center" wrapText="1"/>
    </xf>
    <xf numFmtId="0" fontId="45" fillId="0" borderId="10" xfId="58" applyFont="1" applyBorder="1" applyAlignment="1">
      <alignment horizontal="left" vertical="center" wrapText="1"/>
    </xf>
    <xf numFmtId="0" fontId="45" fillId="0" borderId="10" xfId="58" applyFont="1" applyFill="1" applyBorder="1" applyAlignment="1">
      <alignment horizontal="left" vertical="center" wrapText="1"/>
    </xf>
    <xf numFmtId="0" fontId="55" fillId="0" borderId="10" xfId="59" applyFont="1" applyFill="1" applyBorder="1" applyAlignment="1">
      <alignment horizontal="left" vertical="center" wrapText="1"/>
    </xf>
    <xf numFmtId="0" fontId="53" fillId="0" borderId="31" xfId="91" applyFont="1" applyBorder="1" applyAlignment="1">
      <alignment horizontal="center" vertical="center"/>
    </xf>
    <xf numFmtId="0" fontId="19" fillId="25" borderId="12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25" borderId="13" xfId="0" applyFont="1" applyFill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0" xfId="0" applyFont="1" applyBorder="1"/>
    <xf numFmtId="0" fontId="19" fillId="0" borderId="0" xfId="0" applyFont="1"/>
    <xf numFmtId="0" fontId="19" fillId="0" borderId="22" xfId="0" applyFont="1" applyBorder="1"/>
    <xf numFmtId="0" fontId="55" fillId="0" borderId="31" xfId="53" applyFont="1" applyBorder="1" applyAlignment="1">
      <alignment horizontal="center" vertical="center" wrapText="1"/>
    </xf>
    <xf numFmtId="0" fontId="45" fillId="0" borderId="31" xfId="53" applyFont="1" applyBorder="1" applyAlignment="1">
      <alignment horizontal="center" vertical="center" wrapText="1"/>
    </xf>
    <xf numFmtId="0" fontId="45" fillId="0" borderId="31" xfId="53" applyFont="1" applyBorder="1" applyAlignment="1">
      <alignment horizontal="left" vertical="center" wrapText="1"/>
    </xf>
    <xf numFmtId="0" fontId="56" fillId="0" borderId="31" xfId="53" applyFont="1" applyBorder="1" applyAlignment="1">
      <alignment horizontal="center" vertical="center" wrapText="1"/>
    </xf>
    <xf numFmtId="0" fontId="57" fillId="0" borderId="31" xfId="53" applyFont="1" applyBorder="1" applyAlignment="1">
      <alignment horizontal="center" vertical="center" wrapText="1"/>
    </xf>
    <xf numFmtId="0" fontId="55" fillId="0" borderId="31" xfId="53" applyFont="1" applyBorder="1" applyAlignment="1">
      <alignment horizontal="left" vertical="center" wrapText="1"/>
    </xf>
    <xf numFmtId="0" fontId="53" fillId="0" borderId="31" xfId="59" applyFont="1" applyFill="1" applyBorder="1" applyAlignment="1">
      <alignment horizontal="center" vertical="center" wrapText="1"/>
    </xf>
    <xf numFmtId="0" fontId="51" fillId="0" borderId="31" xfId="59" applyFont="1" applyFill="1" applyBorder="1" applyAlignment="1">
      <alignment horizontal="center" vertical="center" wrapText="1"/>
    </xf>
    <xf numFmtId="0" fontId="51" fillId="0" borderId="31" xfId="59" applyFont="1" applyFill="1" applyBorder="1" applyAlignment="1">
      <alignment horizontal="left" vertical="center" wrapText="1"/>
    </xf>
    <xf numFmtId="0" fontId="54" fillId="0" borderId="31" xfId="59" applyFont="1" applyFill="1" applyBorder="1" applyAlignment="1">
      <alignment horizontal="center" vertical="center" wrapText="1"/>
    </xf>
    <xf numFmtId="0" fontId="53" fillId="0" borderId="31" xfId="59" applyFont="1" applyFill="1" applyBorder="1" applyAlignment="1">
      <alignment horizontal="left" vertical="center" wrapText="1"/>
    </xf>
    <xf numFmtId="0" fontId="58" fillId="0" borderId="31" xfId="59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55" fillId="25" borderId="20" xfId="0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45" fillId="25" borderId="0" xfId="0" applyFont="1" applyFill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53" fillId="0" borderId="22" xfId="59" applyFont="1" applyFill="1" applyBorder="1" applyAlignment="1">
      <alignment horizontal="left" vertical="center" wrapText="1"/>
    </xf>
    <xf numFmtId="0" fontId="53" fillId="0" borderId="32" xfId="0" applyFont="1" applyBorder="1" applyAlignment="1">
      <alignment horizontal="center" vertical="center" wrapText="1"/>
    </xf>
    <xf numFmtId="0" fontId="51" fillId="0" borderId="32" xfId="59" applyFont="1" applyFill="1" applyBorder="1" applyAlignment="1">
      <alignment horizontal="left" vertical="center" wrapText="1"/>
    </xf>
    <xf numFmtId="0" fontId="47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32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51" fillId="0" borderId="33" xfId="59" applyFont="1" applyFill="1" applyBorder="1" applyAlignment="1">
      <alignment horizontal="left" vertical="center" wrapText="1"/>
    </xf>
    <xf numFmtId="0" fontId="47" fillId="0" borderId="33" xfId="91" applyFont="1" applyBorder="1" applyAlignment="1">
      <alignment horizontal="center" vertical="center"/>
    </xf>
    <xf numFmtId="0" fontId="47" fillId="0" borderId="34" xfId="91" applyFont="1" applyBorder="1" applyAlignment="1">
      <alignment horizontal="center" vertical="center"/>
    </xf>
    <xf numFmtId="0" fontId="45" fillId="25" borderId="32" xfId="0" applyFont="1" applyFill="1" applyBorder="1" applyAlignment="1">
      <alignment horizontal="center" vertical="center" wrapText="1"/>
    </xf>
    <xf numFmtId="0" fontId="20" fillId="0" borderId="32" xfId="0" applyFont="1" applyBorder="1"/>
    <xf numFmtId="0" fontId="15" fillId="0" borderId="32" xfId="0" applyFont="1" applyBorder="1" applyAlignment="1">
      <alignment horizontal="center" vertical="center" wrapText="1"/>
    </xf>
    <xf numFmtId="0" fontId="45" fillId="25" borderId="35" xfId="0" applyFont="1" applyFill="1" applyBorder="1" applyAlignment="1">
      <alignment horizontal="center" vertical="center" wrapText="1"/>
    </xf>
    <xf numFmtId="0" fontId="55" fillId="25" borderId="37" xfId="0" applyFont="1" applyFill="1" applyBorder="1" applyAlignment="1">
      <alignment horizontal="center" vertical="center" wrapText="1"/>
    </xf>
    <xf numFmtId="0" fontId="55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39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45" fillId="25" borderId="36" xfId="0" applyFont="1" applyFill="1" applyBorder="1" applyAlignment="1">
      <alignment horizontal="center" vertical="center" wrapText="1"/>
    </xf>
    <xf numFmtId="0" fontId="20" fillId="0" borderId="36" xfId="0" applyFont="1" applyBorder="1"/>
    <xf numFmtId="0" fontId="53" fillId="0" borderId="36" xfId="0" applyFont="1" applyBorder="1" applyAlignment="1">
      <alignment horizontal="center" vertical="center" wrapText="1"/>
    </xf>
    <xf numFmtId="0" fontId="51" fillId="0" borderId="36" xfId="59" applyFont="1" applyFill="1" applyBorder="1" applyAlignment="1">
      <alignment horizontal="left" vertical="center" wrapText="1"/>
    </xf>
    <xf numFmtId="0" fontId="47" fillId="0" borderId="36" xfId="9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0" fillId="0" borderId="38" xfId="0" applyFont="1" applyBorder="1"/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6" fillId="0" borderId="10" xfId="58" applyFont="1" applyBorder="1" applyAlignment="1">
      <alignment horizontal="center" vertical="center" wrapText="1"/>
    </xf>
    <xf numFmtId="0" fontId="57" fillId="0" borderId="10" xfId="58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1" fillId="0" borderId="39" xfId="59" applyFont="1" applyFill="1" applyBorder="1" applyAlignment="1">
      <alignment horizontal="left" vertical="center" wrapText="1"/>
    </xf>
    <xf numFmtId="0" fontId="47" fillId="0" borderId="39" xfId="9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53" fillId="0" borderId="32" xfId="59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54" fillId="0" borderId="14" xfId="59" applyFont="1" applyFill="1" applyBorder="1" applyAlignment="1">
      <alignment horizontal="center" vertical="center" wrapText="1"/>
    </xf>
    <xf numFmtId="0" fontId="58" fillId="0" borderId="14" xfId="59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7" fillId="0" borderId="40" xfId="91" applyFont="1" applyBorder="1" applyAlignment="1">
      <alignment horizontal="center" vertical="center"/>
    </xf>
    <xf numFmtId="0" fontId="45" fillId="25" borderId="40" xfId="0" applyFont="1" applyFill="1" applyBorder="1" applyAlignment="1">
      <alignment horizontal="center" vertical="center" wrapText="1"/>
    </xf>
    <xf numFmtId="0" fontId="20" fillId="0" borderId="40" xfId="0" applyFont="1" applyBorder="1"/>
    <xf numFmtId="0" fontId="53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2" fillId="25" borderId="31" xfId="25" applyFont="1" applyFill="1" applyBorder="1" applyAlignment="1">
      <alignment horizontal="left" vertical="center" wrapText="1"/>
    </xf>
    <xf numFmtId="0" fontId="19" fillId="25" borderId="29" xfId="56" applyFont="1" applyFill="1" applyBorder="1" applyAlignment="1">
      <alignment horizontal="left" vertical="center"/>
    </xf>
    <xf numFmtId="0" fontId="42" fillId="25" borderId="10" xfId="25" applyFont="1" applyFill="1" applyBorder="1" applyAlignment="1">
      <alignment horizontal="center" vertical="center" wrapText="1"/>
    </xf>
    <xf numFmtId="0" fontId="19" fillId="25" borderId="10" xfId="56" applyFont="1" applyFill="1" applyBorder="1" applyAlignment="1">
      <alignment horizontal="center" vertical="center"/>
    </xf>
    <xf numFmtId="14" fontId="49" fillId="24" borderId="16" xfId="0" applyNumberFormat="1" applyFont="1" applyFill="1" applyBorder="1" applyAlignment="1">
      <alignment horizontal="left" vertical="center"/>
    </xf>
    <xf numFmtId="14" fontId="49" fillId="24" borderId="17" xfId="0" applyNumberFormat="1" applyFont="1" applyFill="1" applyBorder="1" applyAlignment="1">
      <alignment horizontal="left" vertical="center"/>
    </xf>
    <xf numFmtId="0" fontId="20" fillId="25" borderId="10" xfId="56" applyFont="1" applyFill="1" applyBorder="1" applyAlignment="1">
      <alignment horizontal="center" vertical="center"/>
    </xf>
    <xf numFmtId="0" fontId="20" fillId="25" borderId="29" xfId="56" applyFont="1" applyFill="1" applyBorder="1" applyAlignment="1">
      <alignment horizontal="left" vertical="center"/>
    </xf>
    <xf numFmtId="0" fontId="55" fillId="25" borderId="10" xfId="0" applyFont="1" applyFill="1" applyBorder="1" applyAlignment="1">
      <alignment horizontal="center" vertical="center" wrapText="1"/>
    </xf>
    <xf numFmtId="0" fontId="50" fillId="25" borderId="10" xfId="25" applyFont="1" applyFill="1" applyBorder="1" applyAlignment="1">
      <alignment horizontal="center" vertical="center" wrapText="1"/>
    </xf>
    <xf numFmtId="0" fontId="51" fillId="25" borderId="14" xfId="56" applyFont="1" applyFill="1" applyBorder="1" applyAlignment="1">
      <alignment horizontal="center" vertical="center"/>
    </xf>
    <xf numFmtId="0" fontId="20" fillId="25" borderId="14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123</v>
      </c>
      <c r="E2" s="17" t="s">
        <v>83</v>
      </c>
      <c r="F2" s="208">
        <f ca="1">TODAY()</f>
        <v>45817</v>
      </c>
      <c r="G2" s="208"/>
      <c r="H2" s="208"/>
      <c r="I2" s="208"/>
      <c r="J2" s="208"/>
      <c r="K2" s="208"/>
      <c r="L2" s="208"/>
      <c r="M2" s="209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12" t="s">
        <v>11</v>
      </c>
      <c r="B4" s="21"/>
      <c r="C4" s="213" t="s">
        <v>33</v>
      </c>
      <c r="D4" s="206" t="s">
        <v>12</v>
      </c>
      <c r="E4" s="204" t="s">
        <v>96</v>
      </c>
      <c r="F4" s="206" t="s">
        <v>62</v>
      </c>
      <c r="G4" s="210"/>
      <c r="H4" s="210"/>
      <c r="I4" s="210"/>
      <c r="J4" s="206" t="s">
        <v>38</v>
      </c>
      <c r="K4" s="210"/>
      <c r="L4" s="210"/>
      <c r="M4" s="210"/>
    </row>
    <row r="5" spans="1:17" s="23" customFormat="1" ht="109.15" customHeight="1">
      <c r="A5" s="212"/>
      <c r="B5" s="21"/>
      <c r="C5" s="214"/>
      <c r="D5" s="215"/>
      <c r="E5" s="211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200</v>
      </c>
      <c r="D6" s="41" t="s">
        <v>81</v>
      </c>
      <c r="E6" s="100" t="s">
        <v>277</v>
      </c>
      <c r="F6" s="42" t="s">
        <v>163</v>
      </c>
      <c r="G6" s="42" t="s">
        <v>163</v>
      </c>
      <c r="H6" s="42" t="s">
        <v>163</v>
      </c>
      <c r="I6" s="42" t="s">
        <v>163</v>
      </c>
      <c r="J6" s="42" t="s">
        <v>163</v>
      </c>
      <c r="K6" s="42" t="s">
        <v>163</v>
      </c>
      <c r="L6" s="42" t="s">
        <v>163</v>
      </c>
      <c r="M6" s="42" t="s">
        <v>163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335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221</v>
      </c>
      <c r="F8" s="45" t="s">
        <v>162</v>
      </c>
      <c r="G8" s="45" t="s">
        <v>162</v>
      </c>
      <c r="H8" s="45" t="s">
        <v>162</v>
      </c>
      <c r="I8" s="45" t="s">
        <v>162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291</v>
      </c>
      <c r="D9" s="44" t="s">
        <v>293</v>
      </c>
      <c r="E9" s="100" t="s">
        <v>292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164</v>
      </c>
      <c r="E10" s="101" t="s">
        <v>222</v>
      </c>
      <c r="F10" s="45" t="s">
        <v>162</v>
      </c>
      <c r="G10" s="45" t="s">
        <v>162</v>
      </c>
      <c r="H10" s="45" t="s">
        <v>162</v>
      </c>
      <c r="I10" s="45" t="s">
        <v>162</v>
      </c>
      <c r="J10" s="45" t="s">
        <v>162</v>
      </c>
      <c r="K10" s="45" t="s">
        <v>162</v>
      </c>
      <c r="L10" s="45" t="s">
        <v>162</v>
      </c>
      <c r="M10" s="45" t="s">
        <v>162</v>
      </c>
    </row>
    <row r="11" spans="1:17" s="23" customFormat="1" ht="44.25" customHeight="1">
      <c r="A11" s="39">
        <v>6</v>
      </c>
      <c r="B11" s="24"/>
      <c r="C11" s="43" t="s">
        <v>336</v>
      </c>
      <c r="D11" s="44" t="s">
        <v>165</v>
      </c>
      <c r="E11" s="101" t="s">
        <v>337</v>
      </c>
      <c r="F11" s="45" t="s">
        <v>162</v>
      </c>
      <c r="G11" s="45" t="s">
        <v>162</v>
      </c>
      <c r="H11" s="45" t="s">
        <v>162</v>
      </c>
      <c r="I11" s="45" t="s">
        <v>162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4" t="s">
        <v>338</v>
      </c>
      <c r="F12" s="45" t="s">
        <v>162</v>
      </c>
      <c r="G12" s="45" t="s">
        <v>162</v>
      </c>
      <c r="H12" s="45" t="s">
        <v>162</v>
      </c>
      <c r="I12" s="45" t="s">
        <v>162</v>
      </c>
      <c r="J12" s="45" t="s">
        <v>162</v>
      </c>
      <c r="K12" s="45" t="s">
        <v>162</v>
      </c>
      <c r="L12" s="45" t="s">
        <v>162</v>
      </c>
      <c r="M12" s="45" t="s">
        <v>162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339</v>
      </c>
      <c r="F13" s="45" t="s">
        <v>162</v>
      </c>
      <c r="G13" s="45" t="s">
        <v>162</v>
      </c>
      <c r="H13" s="45" t="s">
        <v>162</v>
      </c>
      <c r="I13" s="45" t="s">
        <v>162</v>
      </c>
      <c r="J13" s="45" t="s">
        <v>162</v>
      </c>
      <c r="K13" s="45" t="s">
        <v>162</v>
      </c>
      <c r="L13" s="45" t="s">
        <v>162</v>
      </c>
      <c r="M13" s="45" t="s">
        <v>162</v>
      </c>
    </row>
    <row r="14" spans="1:17" s="23" customFormat="1" ht="43.5" customHeight="1">
      <c r="A14" s="39">
        <v>9</v>
      </c>
      <c r="B14" s="24"/>
      <c r="C14" s="181" t="s">
        <v>56</v>
      </c>
      <c r="D14" s="182" t="s">
        <v>37</v>
      </c>
      <c r="E14" s="102" t="s">
        <v>340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278</v>
      </c>
      <c r="F15" s="42" t="s">
        <v>163</v>
      </c>
      <c r="G15" s="42" t="s">
        <v>163</v>
      </c>
      <c r="H15" s="42" t="s">
        <v>163</v>
      </c>
      <c r="I15" s="42" t="s">
        <v>163</v>
      </c>
      <c r="J15" s="42" t="s">
        <v>163</v>
      </c>
      <c r="K15" s="42" t="s">
        <v>163</v>
      </c>
      <c r="L15" s="42" t="s">
        <v>163</v>
      </c>
      <c r="M15" s="42" t="s">
        <v>163</v>
      </c>
    </row>
    <row r="16" spans="1:17" s="23" customFormat="1" ht="50.25" customHeight="1">
      <c r="A16" s="39">
        <v>11</v>
      </c>
      <c r="B16" s="24"/>
      <c r="C16" s="43" t="s">
        <v>201</v>
      </c>
      <c r="D16" s="44" t="s">
        <v>79</v>
      </c>
      <c r="E16" s="101" t="s">
        <v>341</v>
      </c>
      <c r="F16" s="45" t="s">
        <v>162</v>
      </c>
      <c r="G16" s="45" t="s">
        <v>162</v>
      </c>
      <c r="H16" s="45" t="s">
        <v>162</v>
      </c>
      <c r="I16" s="45" t="s">
        <v>162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166</v>
      </c>
      <c r="E17" s="101" t="s">
        <v>342</v>
      </c>
      <c r="F17" s="45" t="s">
        <v>162</v>
      </c>
      <c r="G17" s="45" t="s">
        <v>162</v>
      </c>
      <c r="H17" s="45" t="s">
        <v>162</v>
      </c>
      <c r="I17" s="45" t="s">
        <v>162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343</v>
      </c>
      <c r="F18" s="45" t="s">
        <v>162</v>
      </c>
      <c r="G18" s="45" t="s">
        <v>162</v>
      </c>
      <c r="H18" s="45" t="s">
        <v>162</v>
      </c>
      <c r="I18" s="45" t="s">
        <v>162</v>
      </c>
      <c r="J18" s="45" t="s">
        <v>162</v>
      </c>
      <c r="K18" s="45" t="s">
        <v>162</v>
      </c>
      <c r="L18" s="45" t="s">
        <v>162</v>
      </c>
      <c r="M18" s="45" t="s">
        <v>162</v>
      </c>
    </row>
    <row r="19" spans="1:13" s="23" customFormat="1" ht="59.25" customHeight="1">
      <c r="A19" s="39">
        <v>14</v>
      </c>
      <c r="B19" s="25"/>
      <c r="C19" s="43" t="s">
        <v>344</v>
      </c>
      <c r="D19" s="44" t="s">
        <v>50</v>
      </c>
      <c r="E19" s="101" t="s">
        <v>345</v>
      </c>
      <c r="F19" s="45" t="s">
        <v>162</v>
      </c>
      <c r="G19" s="45" t="s">
        <v>162</v>
      </c>
      <c r="H19" s="45" t="s">
        <v>162</v>
      </c>
      <c r="I19" s="45" t="s">
        <v>162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346</v>
      </c>
      <c r="D20" s="44" t="s">
        <v>32</v>
      </c>
      <c r="E20" s="101" t="s">
        <v>347</v>
      </c>
      <c r="F20" s="45" t="s">
        <v>162</v>
      </c>
      <c r="G20" s="45" t="s">
        <v>162</v>
      </c>
      <c r="H20" s="45" t="s">
        <v>162</v>
      </c>
      <c r="I20" s="45" t="s">
        <v>162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202</v>
      </c>
      <c r="D21" s="41" t="s">
        <v>61</v>
      </c>
      <c r="E21" s="101" t="s">
        <v>156</v>
      </c>
      <c r="F21" s="42" t="s">
        <v>163</v>
      </c>
      <c r="G21" s="42" t="s">
        <v>163</v>
      </c>
      <c r="H21" s="42" t="s">
        <v>163</v>
      </c>
      <c r="I21" s="42" t="s">
        <v>163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348</v>
      </c>
      <c r="F22" s="45" t="s">
        <v>162</v>
      </c>
      <c r="G22" s="45" t="s">
        <v>162</v>
      </c>
      <c r="H22" s="45" t="s">
        <v>162</v>
      </c>
      <c r="I22" s="45" t="s">
        <v>162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203</v>
      </c>
      <c r="D23" s="41" t="s">
        <v>88</v>
      </c>
      <c r="E23" s="100" t="s">
        <v>157</v>
      </c>
      <c r="F23" s="42" t="s">
        <v>163</v>
      </c>
      <c r="G23" s="42" t="s">
        <v>163</v>
      </c>
      <c r="H23" s="42" t="s">
        <v>163</v>
      </c>
      <c r="I23" s="42" t="s">
        <v>163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158</v>
      </c>
      <c r="F24" s="42" t="s">
        <v>163</v>
      </c>
      <c r="G24" s="42" t="s">
        <v>163</v>
      </c>
      <c r="H24" s="42" t="s">
        <v>163</v>
      </c>
      <c r="I24" s="42" t="s">
        <v>163</v>
      </c>
      <c r="J24" s="42" t="s">
        <v>163</v>
      </c>
      <c r="K24" s="42" t="s">
        <v>163</v>
      </c>
      <c r="L24" s="42" t="s">
        <v>163</v>
      </c>
      <c r="M24" s="42" t="s">
        <v>163</v>
      </c>
    </row>
    <row r="25" spans="1:13" s="23" customFormat="1" ht="42.75" customHeight="1">
      <c r="A25" s="39">
        <v>20</v>
      </c>
      <c r="B25" s="25"/>
      <c r="C25" s="43" t="s">
        <v>349</v>
      </c>
      <c r="D25" s="44" t="s">
        <v>14</v>
      </c>
      <c r="E25" s="103" t="s">
        <v>226</v>
      </c>
      <c r="F25" s="45" t="s">
        <v>162</v>
      </c>
      <c r="G25" s="45" t="s">
        <v>162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350</v>
      </c>
      <c r="D26" s="44" t="s">
        <v>31</v>
      </c>
      <c r="E26" s="101" t="s">
        <v>351</v>
      </c>
      <c r="F26" s="45" t="s">
        <v>162</v>
      </c>
      <c r="G26" s="45" t="s">
        <v>162</v>
      </c>
      <c r="H26" s="45" t="s">
        <v>162</v>
      </c>
      <c r="I26" s="45" t="s">
        <v>162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352</v>
      </c>
      <c r="F27" s="45" t="s">
        <v>162</v>
      </c>
      <c r="G27" s="45" t="s">
        <v>162</v>
      </c>
      <c r="H27" s="45" t="s">
        <v>162</v>
      </c>
      <c r="I27" s="45" t="s">
        <v>162</v>
      </c>
      <c r="J27" s="46"/>
      <c r="K27" s="46"/>
      <c r="L27" s="46"/>
      <c r="M27" s="46"/>
    </row>
    <row r="28" spans="1:13" s="23" customFormat="1" ht="66.5" customHeight="1">
      <c r="A28" s="39">
        <v>23</v>
      </c>
      <c r="B28" s="26"/>
      <c r="C28" s="43" t="s">
        <v>353</v>
      </c>
      <c r="D28" s="44" t="s">
        <v>27</v>
      </c>
      <c r="E28" s="101" t="s">
        <v>354</v>
      </c>
      <c r="F28" s="45" t="s">
        <v>162</v>
      </c>
      <c r="G28" s="45" t="s">
        <v>162</v>
      </c>
      <c r="H28" s="45" t="s">
        <v>162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331</v>
      </c>
      <c r="D29" s="51" t="s">
        <v>167</v>
      </c>
      <c r="E29" s="103" t="s">
        <v>227</v>
      </c>
      <c r="F29" s="45" t="s">
        <v>162</v>
      </c>
      <c r="G29" s="45" t="s">
        <v>162</v>
      </c>
      <c r="H29" s="45" t="s">
        <v>162</v>
      </c>
      <c r="I29" s="45" t="s">
        <v>162</v>
      </c>
      <c r="J29" s="45" t="s">
        <v>162</v>
      </c>
      <c r="K29" s="45" t="s">
        <v>162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204</v>
      </c>
      <c r="D30" s="41" t="s">
        <v>112</v>
      </c>
      <c r="E30" s="102" t="s">
        <v>355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163</v>
      </c>
      <c r="G31" s="42" t="s">
        <v>163</v>
      </c>
      <c r="H31" s="42" t="s">
        <v>163</v>
      </c>
      <c r="I31" s="42" t="s">
        <v>163</v>
      </c>
      <c r="J31" s="42" t="s">
        <v>163</v>
      </c>
      <c r="K31" s="42" t="s">
        <v>163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356</v>
      </c>
      <c r="F32" s="45" t="s">
        <v>162</v>
      </c>
      <c r="G32" s="45" t="s">
        <v>162</v>
      </c>
      <c r="H32" s="45" t="s">
        <v>162</v>
      </c>
      <c r="I32" s="45" t="s">
        <v>162</v>
      </c>
      <c r="J32" s="45" t="s">
        <v>162</v>
      </c>
      <c r="K32" s="45" t="s">
        <v>162</v>
      </c>
      <c r="L32" s="45" t="s">
        <v>162</v>
      </c>
      <c r="M32" s="45" t="s">
        <v>162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357</v>
      </c>
      <c r="F33" s="45" t="s">
        <v>162</v>
      </c>
      <c r="G33" s="45" t="s">
        <v>162</v>
      </c>
      <c r="H33" s="45" t="s">
        <v>162</v>
      </c>
      <c r="I33" s="45" t="s">
        <v>162</v>
      </c>
      <c r="J33" s="45" t="s">
        <v>162</v>
      </c>
      <c r="K33" s="45" t="s">
        <v>162</v>
      </c>
      <c r="L33" s="45" t="s">
        <v>162</v>
      </c>
      <c r="M33" s="45" t="s">
        <v>162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168</v>
      </c>
      <c r="E34" s="102" t="s">
        <v>358</v>
      </c>
      <c r="F34" s="42" t="s">
        <v>163</v>
      </c>
      <c r="G34" s="42" t="s">
        <v>163</v>
      </c>
      <c r="H34" s="42" t="s">
        <v>163</v>
      </c>
      <c r="I34" s="42" t="s">
        <v>163</v>
      </c>
      <c r="J34" s="42" t="s">
        <v>163</v>
      </c>
      <c r="K34" s="42" t="s">
        <v>163</v>
      </c>
      <c r="L34" s="42" t="s">
        <v>163</v>
      </c>
      <c r="M34" s="42" t="s">
        <v>163</v>
      </c>
    </row>
    <row r="35" spans="1:13" s="23" customFormat="1" ht="60" customHeight="1">
      <c r="A35" s="39">
        <v>30</v>
      </c>
      <c r="B35" s="26"/>
      <c r="C35" s="43" t="s">
        <v>359</v>
      </c>
      <c r="D35" s="44" t="s">
        <v>26</v>
      </c>
      <c r="E35" s="103" t="s">
        <v>230</v>
      </c>
      <c r="F35" s="45" t="s">
        <v>162</v>
      </c>
      <c r="G35" s="45" t="s">
        <v>162</v>
      </c>
      <c r="H35" s="45" t="s">
        <v>162</v>
      </c>
      <c r="I35" s="45" t="s">
        <v>162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169</v>
      </c>
      <c r="E36" s="116" t="s">
        <v>360</v>
      </c>
      <c r="F36" s="45" t="s">
        <v>162</v>
      </c>
      <c r="G36" s="45" t="s">
        <v>162</v>
      </c>
      <c r="H36" s="45" t="s">
        <v>162</v>
      </c>
      <c r="I36" s="45" t="s">
        <v>162</v>
      </c>
      <c r="J36" s="45" t="s">
        <v>162</v>
      </c>
      <c r="K36" s="45" t="s">
        <v>162</v>
      </c>
      <c r="L36" s="45" t="s">
        <v>162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361</v>
      </c>
      <c r="F37" s="45" t="s">
        <v>162</v>
      </c>
      <c r="G37" s="45" t="s">
        <v>162</v>
      </c>
      <c r="H37" s="45" t="s">
        <v>162</v>
      </c>
      <c r="I37" s="45" t="s">
        <v>162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5" t="s">
        <v>362</v>
      </c>
      <c r="F38" s="45" t="s">
        <v>162</v>
      </c>
      <c r="G38" s="45" t="s">
        <v>162</v>
      </c>
      <c r="H38" s="45" t="s">
        <v>162</v>
      </c>
      <c r="I38" s="45" t="s">
        <v>162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332</v>
      </c>
      <c r="D39" s="44" t="s">
        <v>333</v>
      </c>
      <c r="E39" s="101" t="s">
        <v>231</v>
      </c>
      <c r="F39" s="45" t="s">
        <v>162</v>
      </c>
      <c r="G39" s="45" t="s">
        <v>162</v>
      </c>
      <c r="H39" s="45" t="s">
        <v>162</v>
      </c>
      <c r="I39" s="45" t="s">
        <v>162</v>
      </c>
      <c r="J39" s="45" t="s">
        <v>162</v>
      </c>
      <c r="K39" s="45" t="s">
        <v>162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363</v>
      </c>
      <c r="F40" s="45" t="s">
        <v>162</v>
      </c>
      <c r="G40" s="45" t="s">
        <v>162</v>
      </c>
      <c r="H40" s="45" t="s">
        <v>162</v>
      </c>
      <c r="I40" s="45" t="s">
        <v>162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59</v>
      </c>
      <c r="D41" s="55" t="s">
        <v>170</v>
      </c>
      <c r="E41" s="116" t="s">
        <v>364</v>
      </c>
      <c r="F41" s="45" t="s">
        <v>162</v>
      </c>
      <c r="G41" s="45" t="s">
        <v>162</v>
      </c>
      <c r="H41" s="45" t="s">
        <v>162</v>
      </c>
      <c r="I41" s="45" t="s">
        <v>162</v>
      </c>
      <c r="J41" s="45" t="s">
        <v>162</v>
      </c>
      <c r="K41" s="45" t="s">
        <v>162</v>
      </c>
      <c r="L41" s="45" t="s">
        <v>162</v>
      </c>
      <c r="M41" s="45" t="s">
        <v>162</v>
      </c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232</v>
      </c>
      <c r="F42" s="42" t="s">
        <v>163</v>
      </c>
      <c r="G42" s="42" t="s">
        <v>163</v>
      </c>
      <c r="H42" s="42" t="s">
        <v>163</v>
      </c>
      <c r="I42" s="42" t="s">
        <v>163</v>
      </c>
      <c r="J42" s="42" t="s">
        <v>163</v>
      </c>
      <c r="K42" s="42" t="s">
        <v>163</v>
      </c>
      <c r="L42" s="42" t="s">
        <v>163</v>
      </c>
      <c r="M42" s="42" t="s">
        <v>163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267</v>
      </c>
      <c r="E43" s="103" t="s">
        <v>365</v>
      </c>
      <c r="F43" s="42" t="s">
        <v>163</v>
      </c>
      <c r="G43" s="42" t="s">
        <v>163</v>
      </c>
      <c r="H43" s="42" t="s">
        <v>163</v>
      </c>
      <c r="I43" s="42" t="s">
        <v>163</v>
      </c>
      <c r="J43" s="45" t="s">
        <v>162</v>
      </c>
      <c r="K43" s="45" t="s">
        <v>162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171</v>
      </c>
      <c r="E44" s="104" t="s">
        <v>366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367</v>
      </c>
      <c r="D45" s="29" t="s">
        <v>172</v>
      </c>
      <c r="E45" s="191" t="s">
        <v>368</v>
      </c>
      <c r="F45" s="45" t="s">
        <v>162</v>
      </c>
      <c r="G45" s="45" t="s">
        <v>162</v>
      </c>
      <c r="H45" s="45" t="s">
        <v>162</v>
      </c>
      <c r="I45" s="45" t="s">
        <v>162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205</v>
      </c>
      <c r="D46" s="31" t="s">
        <v>102</v>
      </c>
      <c r="E46" s="104" t="s">
        <v>233</v>
      </c>
      <c r="F46" s="42" t="s">
        <v>163</v>
      </c>
      <c r="G46" s="42" t="s">
        <v>163</v>
      </c>
      <c r="H46" s="42" t="s">
        <v>163</v>
      </c>
      <c r="I46" s="42" t="s">
        <v>163</v>
      </c>
      <c r="J46" s="42" t="s">
        <v>163</v>
      </c>
      <c r="K46" s="42" t="s">
        <v>163</v>
      </c>
      <c r="L46" s="42" t="s">
        <v>163</v>
      </c>
      <c r="M46" s="42" t="s">
        <v>163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173</v>
      </c>
      <c r="E47" s="191" t="s">
        <v>369</v>
      </c>
      <c r="F47" s="45" t="s">
        <v>162</v>
      </c>
      <c r="G47" s="45" t="s">
        <v>162</v>
      </c>
      <c r="H47" s="45" t="s">
        <v>162</v>
      </c>
      <c r="I47" s="45" t="s">
        <v>162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206</v>
      </c>
      <c r="D48" s="29" t="s">
        <v>174</v>
      </c>
      <c r="E48" s="191" t="s">
        <v>370</v>
      </c>
      <c r="F48" s="45" t="s">
        <v>162</v>
      </c>
      <c r="G48" s="45" t="s">
        <v>162</v>
      </c>
      <c r="H48" s="45" t="s">
        <v>162</v>
      </c>
      <c r="I48" s="45" t="s">
        <v>162</v>
      </c>
      <c r="J48" s="45"/>
      <c r="K48" s="45"/>
      <c r="L48" s="45"/>
      <c r="M48" s="45"/>
    </row>
    <row r="49" spans="1:256" s="23" customFormat="1" ht="60" customHeight="1">
      <c r="A49" s="39">
        <v>44</v>
      </c>
      <c r="B49" s="26"/>
      <c r="C49" s="30" t="s">
        <v>207</v>
      </c>
      <c r="D49" s="31" t="s">
        <v>175</v>
      </c>
      <c r="E49" s="103" t="s">
        <v>295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208</v>
      </c>
      <c r="D50" s="58" t="s">
        <v>176</v>
      </c>
      <c r="E50" s="103" t="s">
        <v>159</v>
      </c>
      <c r="F50" s="42" t="s">
        <v>163</v>
      </c>
      <c r="G50" s="42" t="s">
        <v>163</v>
      </c>
      <c r="H50" s="42" t="s">
        <v>163</v>
      </c>
      <c r="I50" s="42" t="s">
        <v>163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371</v>
      </c>
      <c r="F51" s="45" t="s">
        <v>162</v>
      </c>
      <c r="G51" s="45" t="s">
        <v>162</v>
      </c>
      <c r="H51" s="45" t="s">
        <v>162</v>
      </c>
      <c r="I51" s="45" t="s">
        <v>162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7" t="s">
        <v>234</v>
      </c>
      <c r="F52" s="42" t="s">
        <v>163</v>
      </c>
      <c r="G52" s="42" t="s">
        <v>163</v>
      </c>
      <c r="H52" s="42" t="s">
        <v>163</v>
      </c>
      <c r="I52" s="42" t="s">
        <v>163</v>
      </c>
      <c r="J52" s="42" t="s">
        <v>163</v>
      </c>
      <c r="K52" s="42" t="s">
        <v>163</v>
      </c>
      <c r="L52" s="42" t="s">
        <v>163</v>
      </c>
      <c r="M52" s="42" t="s">
        <v>163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372</v>
      </c>
      <c r="D53" s="49" t="s">
        <v>76</v>
      </c>
      <c r="E53" s="103" t="s">
        <v>373</v>
      </c>
      <c r="F53" s="45" t="s">
        <v>162</v>
      </c>
      <c r="G53" s="45" t="s">
        <v>162</v>
      </c>
      <c r="H53" s="45" t="s">
        <v>162</v>
      </c>
      <c r="I53" s="45" t="s">
        <v>162</v>
      </c>
      <c r="J53" s="45" t="s">
        <v>162</v>
      </c>
      <c r="K53" s="45" t="s">
        <v>162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374</v>
      </c>
      <c r="F54" s="45" t="s">
        <v>162</v>
      </c>
      <c r="G54" s="45" t="s">
        <v>162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160</v>
      </c>
      <c r="F55" s="45"/>
      <c r="G55" s="45"/>
      <c r="H55" s="45"/>
      <c r="I55" s="45"/>
      <c r="J55" s="42" t="s">
        <v>163</v>
      </c>
      <c r="K55" s="45"/>
      <c r="L55" s="42" t="s">
        <v>163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375</v>
      </c>
      <c r="E56" s="103" t="s">
        <v>275</v>
      </c>
      <c r="F56" s="45" t="s">
        <v>162</v>
      </c>
      <c r="G56" s="45" t="s">
        <v>162</v>
      </c>
      <c r="H56" s="45" t="s">
        <v>162</v>
      </c>
      <c r="I56" s="45" t="s">
        <v>162</v>
      </c>
      <c r="J56" s="45" t="s">
        <v>162</v>
      </c>
      <c r="K56" s="45" t="s">
        <v>162</v>
      </c>
      <c r="L56" s="45" t="s">
        <v>162</v>
      </c>
      <c r="M56" s="45" t="s">
        <v>162</v>
      </c>
    </row>
    <row r="57" spans="1:256" s="23" customFormat="1" ht="60" customHeight="1">
      <c r="A57" s="39">
        <v>52</v>
      </c>
      <c r="B57" s="26"/>
      <c r="C57" s="59" t="s">
        <v>209</v>
      </c>
      <c r="D57" s="49" t="s">
        <v>133</v>
      </c>
      <c r="E57" s="103" t="s">
        <v>376</v>
      </c>
      <c r="F57" s="45" t="s">
        <v>162</v>
      </c>
      <c r="G57" s="45" t="s">
        <v>162</v>
      </c>
      <c r="H57" s="45" t="s">
        <v>162</v>
      </c>
      <c r="I57" s="45" t="s">
        <v>162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268</v>
      </c>
      <c r="F58" s="45" t="s">
        <v>162</v>
      </c>
      <c r="G58" s="45" t="s">
        <v>162</v>
      </c>
      <c r="H58" s="45" t="s">
        <v>162</v>
      </c>
      <c r="I58" s="45" t="s">
        <v>162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177</v>
      </c>
      <c r="E59" s="105" t="s">
        <v>236</v>
      </c>
      <c r="F59" s="42" t="s">
        <v>163</v>
      </c>
      <c r="G59" s="42" t="s">
        <v>163</v>
      </c>
      <c r="H59" s="42" t="s">
        <v>163</v>
      </c>
      <c r="I59" s="42" t="s">
        <v>163</v>
      </c>
      <c r="J59" s="42" t="s">
        <v>163</v>
      </c>
      <c r="K59" s="42" t="s">
        <v>163</v>
      </c>
      <c r="L59" s="42" t="s">
        <v>163</v>
      </c>
      <c r="M59" s="42" t="s">
        <v>163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178</v>
      </c>
      <c r="E60" s="103" t="s">
        <v>237</v>
      </c>
      <c r="F60" s="45" t="s">
        <v>162</v>
      </c>
      <c r="G60" s="45" t="s">
        <v>162</v>
      </c>
      <c r="H60" s="45" t="s">
        <v>162</v>
      </c>
      <c r="I60" s="45" t="s">
        <v>162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210</v>
      </c>
      <c r="D61" s="49" t="s">
        <v>179</v>
      </c>
      <c r="E61" s="103" t="s">
        <v>238</v>
      </c>
      <c r="F61" s="45" t="s">
        <v>162</v>
      </c>
      <c r="G61" s="45" t="s">
        <v>162</v>
      </c>
      <c r="H61" s="45" t="s">
        <v>162</v>
      </c>
      <c r="I61" s="45" t="s">
        <v>162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377</v>
      </c>
      <c r="D62" s="49" t="s">
        <v>180</v>
      </c>
      <c r="E62" s="103" t="s">
        <v>378</v>
      </c>
      <c r="F62" s="45" t="s">
        <v>162</v>
      </c>
      <c r="G62" s="45" t="s">
        <v>162</v>
      </c>
      <c r="H62" s="45" t="s">
        <v>162</v>
      </c>
      <c r="I62" s="45" t="s">
        <v>162</v>
      </c>
      <c r="J62" s="45" t="s">
        <v>162</v>
      </c>
      <c r="K62" s="45" t="s">
        <v>162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379</v>
      </c>
      <c r="F63" s="45" t="s">
        <v>162</v>
      </c>
      <c r="G63" s="45" t="s">
        <v>162</v>
      </c>
      <c r="H63" s="45" t="s">
        <v>162</v>
      </c>
      <c r="I63" s="45" t="s">
        <v>162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181</v>
      </c>
      <c r="E64" s="105" t="s">
        <v>239</v>
      </c>
      <c r="F64" s="42" t="s">
        <v>163</v>
      </c>
      <c r="G64" s="42" t="s">
        <v>163</v>
      </c>
      <c r="H64" s="42" t="s">
        <v>163</v>
      </c>
      <c r="I64" s="42" t="s">
        <v>163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211</v>
      </c>
      <c r="D65" s="49" t="s">
        <v>91</v>
      </c>
      <c r="E65" s="103" t="s">
        <v>380</v>
      </c>
      <c r="F65" s="45" t="s">
        <v>162</v>
      </c>
      <c r="G65" s="45" t="s">
        <v>162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381</v>
      </c>
      <c r="F66" s="45" t="s">
        <v>162</v>
      </c>
      <c r="G66" s="45" t="s">
        <v>162</v>
      </c>
      <c r="H66" s="45" t="s">
        <v>162</v>
      </c>
      <c r="I66" s="45" t="s">
        <v>162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382</v>
      </c>
      <c r="F67" s="45" t="s">
        <v>162</v>
      </c>
      <c r="G67" s="45" t="s">
        <v>162</v>
      </c>
      <c r="H67" s="45" t="s">
        <v>162</v>
      </c>
      <c r="I67" s="45" t="s">
        <v>162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383</v>
      </c>
      <c r="D68" s="49" t="s">
        <v>182</v>
      </c>
      <c r="E68" s="103" t="s">
        <v>384</v>
      </c>
      <c r="F68" s="45" t="s">
        <v>162</v>
      </c>
      <c r="G68" s="45" t="s">
        <v>162</v>
      </c>
      <c r="H68" s="45" t="s">
        <v>162</v>
      </c>
      <c r="I68" s="45" t="s">
        <v>162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183</v>
      </c>
      <c r="E69" s="105" t="s">
        <v>385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184</v>
      </c>
      <c r="E70" s="105" t="s">
        <v>386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320</v>
      </c>
      <c r="E71" s="105" t="s">
        <v>387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319</v>
      </c>
      <c r="E72" s="105" t="s">
        <v>388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185</v>
      </c>
      <c r="E73" s="105" t="s">
        <v>366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186</v>
      </c>
      <c r="E74" s="103" t="s">
        <v>389</v>
      </c>
      <c r="F74" s="45" t="s">
        <v>162</v>
      </c>
      <c r="G74" s="45" t="s">
        <v>162</v>
      </c>
      <c r="H74" s="45" t="s">
        <v>162</v>
      </c>
      <c r="I74" s="45" t="s">
        <v>162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187</v>
      </c>
      <c r="E75" s="103" t="s">
        <v>240</v>
      </c>
      <c r="F75" s="45" t="s">
        <v>162</v>
      </c>
      <c r="G75" s="45" t="s">
        <v>162</v>
      </c>
      <c r="H75" s="45" t="s">
        <v>162</v>
      </c>
      <c r="I75" s="45" t="s">
        <v>162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188</v>
      </c>
      <c r="E76" s="103" t="s">
        <v>390</v>
      </c>
      <c r="F76" s="45" t="s">
        <v>162</v>
      </c>
      <c r="G76" s="45" t="s">
        <v>162</v>
      </c>
      <c r="H76" s="45" t="s">
        <v>162</v>
      </c>
      <c r="I76" s="45" t="s">
        <v>162</v>
      </c>
      <c r="J76" s="45" t="s">
        <v>162</v>
      </c>
      <c r="K76" s="45" t="s">
        <v>162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189</v>
      </c>
      <c r="E77" s="103" t="s">
        <v>241</v>
      </c>
      <c r="F77" s="45" t="s">
        <v>162</v>
      </c>
      <c r="G77" s="45" t="s">
        <v>162</v>
      </c>
      <c r="H77" s="45" t="s">
        <v>162</v>
      </c>
      <c r="I77" s="45" t="s">
        <v>162</v>
      </c>
      <c r="J77" s="45" t="s">
        <v>162</v>
      </c>
      <c r="K77" s="45" t="s">
        <v>162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190</v>
      </c>
      <c r="E78" s="103" t="s">
        <v>269</v>
      </c>
      <c r="F78" s="45" t="s">
        <v>162</v>
      </c>
      <c r="G78" s="45" t="s">
        <v>162</v>
      </c>
      <c r="H78" s="45" t="s">
        <v>162</v>
      </c>
      <c r="I78" s="45" t="s">
        <v>162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191</v>
      </c>
      <c r="E79" s="103" t="s">
        <v>391</v>
      </c>
      <c r="F79" s="45" t="s">
        <v>162</v>
      </c>
      <c r="G79" s="45" t="s">
        <v>162</v>
      </c>
      <c r="H79" s="45" t="s">
        <v>162</v>
      </c>
      <c r="I79" s="45" t="s">
        <v>162</v>
      </c>
      <c r="J79" s="45" t="s">
        <v>162</v>
      </c>
      <c r="K79" s="45" t="s">
        <v>162</v>
      </c>
      <c r="L79" s="45" t="s">
        <v>162</v>
      </c>
      <c r="M79" s="45" t="s">
        <v>162</v>
      </c>
    </row>
    <row r="80" spans="1:13" s="23" customFormat="1" ht="60" customHeight="1">
      <c r="A80" s="39">
        <v>75</v>
      </c>
      <c r="B80" s="33"/>
      <c r="C80" s="59" t="s">
        <v>315</v>
      </c>
      <c r="D80" s="58" t="s">
        <v>316</v>
      </c>
      <c r="E80" s="105" t="s">
        <v>388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212</v>
      </c>
      <c r="D81" s="61" t="s">
        <v>97</v>
      </c>
      <c r="E81" s="103" t="s">
        <v>270</v>
      </c>
      <c r="F81" s="62" t="s">
        <v>162</v>
      </c>
      <c r="G81" s="62" t="s">
        <v>162</v>
      </c>
      <c r="H81" s="62" t="s">
        <v>162</v>
      </c>
      <c r="I81" s="62" t="s">
        <v>162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213</v>
      </c>
      <c r="D82" s="58" t="s">
        <v>192</v>
      </c>
      <c r="E82" s="105" t="s">
        <v>392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193</v>
      </c>
      <c r="E83" s="103" t="s">
        <v>393</v>
      </c>
      <c r="F83" s="45" t="s">
        <v>162</v>
      </c>
      <c r="G83" s="45" t="s">
        <v>162</v>
      </c>
      <c r="H83" s="45" t="s">
        <v>162</v>
      </c>
      <c r="I83" s="45" t="s">
        <v>162</v>
      </c>
      <c r="J83" s="45" t="s">
        <v>162</v>
      </c>
      <c r="K83" s="45" t="s">
        <v>162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194</v>
      </c>
      <c r="E84" s="103" t="s">
        <v>242</v>
      </c>
      <c r="F84" s="45" t="s">
        <v>162</v>
      </c>
      <c r="G84" s="45" t="s">
        <v>162</v>
      </c>
      <c r="H84" s="63" t="s">
        <v>162</v>
      </c>
      <c r="I84" s="64" t="s">
        <v>162</v>
      </c>
      <c r="J84" s="64" t="s">
        <v>162</v>
      </c>
      <c r="K84" s="64" t="s">
        <v>162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195</v>
      </c>
      <c r="E85" s="105" t="s">
        <v>258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395</v>
      </c>
      <c r="D86" s="49" t="s">
        <v>196</v>
      </c>
      <c r="E86" s="103" t="s">
        <v>271</v>
      </c>
      <c r="F86" s="45" t="s">
        <v>162</v>
      </c>
      <c r="G86" s="45" t="s">
        <v>162</v>
      </c>
      <c r="H86" s="63" t="s">
        <v>162</v>
      </c>
      <c r="I86" s="64" t="s">
        <v>162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196" t="s">
        <v>104</v>
      </c>
      <c r="D87" s="197" t="s">
        <v>394</v>
      </c>
      <c r="E87" s="105" t="s">
        <v>414</v>
      </c>
      <c r="F87" s="45"/>
      <c r="G87" s="45"/>
      <c r="H87" s="63"/>
      <c r="I87" s="64"/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214</v>
      </c>
      <c r="D88" s="49" t="s">
        <v>105</v>
      </c>
      <c r="E88" s="103" t="s">
        <v>272</v>
      </c>
      <c r="F88" s="45" t="s">
        <v>162</v>
      </c>
      <c r="G88" s="45" t="s">
        <v>162</v>
      </c>
      <c r="H88" s="63" t="s">
        <v>162</v>
      </c>
      <c r="I88" s="64" t="s">
        <v>162</v>
      </c>
      <c r="J88" s="64" t="s">
        <v>162</v>
      </c>
      <c r="K88" s="64" t="s">
        <v>162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215</v>
      </c>
      <c r="D89" s="49" t="s">
        <v>129</v>
      </c>
      <c r="E89" s="103" t="s">
        <v>243</v>
      </c>
      <c r="F89" s="45" t="s">
        <v>162</v>
      </c>
      <c r="G89" s="45" t="s">
        <v>162</v>
      </c>
      <c r="H89" s="63" t="s">
        <v>162</v>
      </c>
      <c r="I89" s="64" t="s">
        <v>162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216</v>
      </c>
      <c r="D90" s="66" t="s">
        <v>106</v>
      </c>
      <c r="E90" s="142" t="s">
        <v>244</v>
      </c>
      <c r="F90" s="67" t="s">
        <v>162</v>
      </c>
      <c r="G90" s="67" t="s">
        <v>162</v>
      </c>
      <c r="H90" s="68" t="s">
        <v>162</v>
      </c>
      <c r="I90" s="64" t="s">
        <v>162</v>
      </c>
      <c r="J90" s="64" t="s">
        <v>162</v>
      </c>
      <c r="K90" s="64" t="s">
        <v>162</v>
      </c>
      <c r="L90" s="64" t="s">
        <v>162</v>
      </c>
      <c r="M90" s="64" t="s">
        <v>162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6" t="s">
        <v>396</v>
      </c>
      <c r="F91" s="71" t="s">
        <v>162</v>
      </c>
      <c r="G91" s="71" t="s">
        <v>162</v>
      </c>
      <c r="H91" s="63"/>
      <c r="I91" s="64"/>
      <c r="J91" s="64" t="s">
        <v>162</v>
      </c>
      <c r="K91" s="64" t="s">
        <v>162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2" t="s">
        <v>397</v>
      </c>
      <c r="E92" s="106" t="s">
        <v>245</v>
      </c>
      <c r="F92" s="71" t="s">
        <v>162</v>
      </c>
      <c r="G92" s="71" t="s">
        <v>162</v>
      </c>
      <c r="H92" s="63" t="s">
        <v>162</v>
      </c>
      <c r="I92" s="64" t="s">
        <v>162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217</v>
      </c>
      <c r="D93" s="70" t="s">
        <v>197</v>
      </c>
      <c r="E93" s="106" t="s">
        <v>246</v>
      </c>
      <c r="F93" s="71" t="s">
        <v>162</v>
      </c>
      <c r="G93" s="71" t="s">
        <v>162</v>
      </c>
      <c r="H93" s="63" t="s">
        <v>162</v>
      </c>
      <c r="I93" s="64" t="s">
        <v>162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198</v>
      </c>
      <c r="E94" s="106" t="s">
        <v>398</v>
      </c>
      <c r="F94" s="71" t="s">
        <v>162</v>
      </c>
      <c r="G94" s="71" t="s">
        <v>162</v>
      </c>
      <c r="H94" s="63" t="s">
        <v>162</v>
      </c>
      <c r="I94" s="64" t="s">
        <v>162</v>
      </c>
      <c r="J94" s="64" t="s">
        <v>162</v>
      </c>
      <c r="K94" s="64" t="s">
        <v>162</v>
      </c>
      <c r="L94" s="64" t="s">
        <v>162</v>
      </c>
      <c r="M94" s="64" t="s">
        <v>162</v>
      </c>
    </row>
    <row r="95" spans="1:13" s="23" customFormat="1" ht="60" customHeight="1">
      <c r="A95" s="72">
        <v>90</v>
      </c>
      <c r="B95" s="33"/>
      <c r="C95" s="147" t="s">
        <v>116</v>
      </c>
      <c r="D95" s="79" t="s">
        <v>117</v>
      </c>
      <c r="E95" s="148" t="s">
        <v>399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7" t="s">
        <v>247</v>
      </c>
      <c r="F96" s="71" t="s">
        <v>162</v>
      </c>
      <c r="G96" s="71" t="s">
        <v>162</v>
      </c>
      <c r="H96" s="63" t="s">
        <v>162</v>
      </c>
      <c r="I96" s="64" t="s">
        <v>162</v>
      </c>
      <c r="J96" s="64" t="s">
        <v>162</v>
      </c>
      <c r="K96" s="64" t="s">
        <v>162</v>
      </c>
      <c r="L96" s="64" t="s">
        <v>162</v>
      </c>
      <c r="M96" s="64" t="s">
        <v>162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7" t="s">
        <v>248</v>
      </c>
      <c r="F97" s="71" t="s">
        <v>162</v>
      </c>
      <c r="G97" s="71" t="s">
        <v>162</v>
      </c>
      <c r="H97" s="63" t="s">
        <v>162</v>
      </c>
      <c r="I97" s="64" t="s">
        <v>162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8" t="s">
        <v>161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7" t="s">
        <v>400</v>
      </c>
      <c r="F99" s="71" t="s">
        <v>162</v>
      </c>
      <c r="G99" s="71" t="s">
        <v>162</v>
      </c>
      <c r="H99" s="63" t="s">
        <v>162</v>
      </c>
      <c r="I99" s="64" t="s">
        <v>162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401</v>
      </c>
      <c r="D100" s="84" t="s">
        <v>127</v>
      </c>
      <c r="E100" s="109" t="s">
        <v>402</v>
      </c>
      <c r="F100" s="71" t="s">
        <v>162</v>
      </c>
      <c r="G100" s="71" t="s">
        <v>162</v>
      </c>
      <c r="H100" s="63" t="s">
        <v>162</v>
      </c>
      <c r="I100" s="64" t="s">
        <v>162</v>
      </c>
      <c r="J100" s="64" t="s">
        <v>162</v>
      </c>
      <c r="K100" s="64" t="s">
        <v>162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276</v>
      </c>
      <c r="D101" s="86" t="s">
        <v>128</v>
      </c>
      <c r="E101" s="109" t="s">
        <v>403</v>
      </c>
      <c r="F101" s="71" t="s">
        <v>162</v>
      </c>
      <c r="G101" s="71" t="s">
        <v>162</v>
      </c>
      <c r="H101" s="63" t="s">
        <v>162</v>
      </c>
      <c r="I101" s="64" t="s">
        <v>162</v>
      </c>
      <c r="J101" s="64" t="s">
        <v>162</v>
      </c>
      <c r="K101" s="64" t="s">
        <v>162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218</v>
      </c>
      <c r="D102" s="86" t="s">
        <v>136</v>
      </c>
      <c r="E102" s="109" t="s">
        <v>249</v>
      </c>
      <c r="F102" s="71" t="s">
        <v>162</v>
      </c>
      <c r="G102" s="71" t="s">
        <v>162</v>
      </c>
      <c r="H102" s="63" t="s">
        <v>162</v>
      </c>
      <c r="I102" s="64" t="s">
        <v>162</v>
      </c>
      <c r="J102" s="64" t="s">
        <v>162</v>
      </c>
      <c r="K102" s="64" t="s">
        <v>162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219</v>
      </c>
      <c r="D103" s="89" t="s">
        <v>137</v>
      </c>
      <c r="E103" s="110" t="s">
        <v>250</v>
      </c>
      <c r="F103" s="90" t="s">
        <v>162</v>
      </c>
      <c r="G103" s="90" t="s">
        <v>162</v>
      </c>
      <c r="H103" s="68" t="s">
        <v>162</v>
      </c>
      <c r="I103" s="64" t="s">
        <v>162</v>
      </c>
      <c r="J103" s="64" t="s">
        <v>162</v>
      </c>
      <c r="K103" s="64" t="s">
        <v>162</v>
      </c>
      <c r="L103" s="64" t="s">
        <v>162</v>
      </c>
      <c r="M103" s="64"/>
    </row>
    <row r="104" spans="1:13" s="23" customFormat="1" ht="60" customHeight="1">
      <c r="A104" s="80">
        <v>99</v>
      </c>
      <c r="B104" s="36"/>
      <c r="C104" s="145" t="s">
        <v>281</v>
      </c>
      <c r="D104" s="146" t="s">
        <v>141</v>
      </c>
      <c r="E104" s="105" t="s">
        <v>280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09" t="s">
        <v>251</v>
      </c>
      <c r="F105" s="91" t="s">
        <v>162</v>
      </c>
      <c r="G105" s="91" t="s">
        <v>162</v>
      </c>
      <c r="H105" s="63" t="s">
        <v>162</v>
      </c>
      <c r="I105" s="64" t="s">
        <v>162</v>
      </c>
      <c r="J105" s="64" t="s">
        <v>162</v>
      </c>
      <c r="K105" s="64" t="s">
        <v>162</v>
      </c>
      <c r="L105" s="64" t="s">
        <v>162</v>
      </c>
      <c r="M105" s="64" t="s">
        <v>162</v>
      </c>
    </row>
    <row r="106" spans="1:13" s="23" customFormat="1" ht="60" customHeight="1">
      <c r="A106" s="80">
        <v>101</v>
      </c>
      <c r="B106" s="36"/>
      <c r="C106" s="145" t="s">
        <v>144</v>
      </c>
      <c r="D106" s="146" t="s">
        <v>285</v>
      </c>
      <c r="E106" s="105" t="s">
        <v>286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09" t="s">
        <v>273</v>
      </c>
      <c r="F107" s="91" t="s">
        <v>162</v>
      </c>
      <c r="G107" s="91" t="s">
        <v>162</v>
      </c>
      <c r="H107" s="63" t="s">
        <v>162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09" t="s">
        <v>274</v>
      </c>
      <c r="F108" s="91" t="s">
        <v>162</v>
      </c>
      <c r="G108" s="91" t="s">
        <v>162</v>
      </c>
      <c r="H108" s="63" t="s">
        <v>162</v>
      </c>
      <c r="I108" s="64" t="s">
        <v>162</v>
      </c>
      <c r="J108" s="64" t="s">
        <v>162</v>
      </c>
      <c r="K108" s="64" t="s">
        <v>162</v>
      </c>
      <c r="L108" s="64" t="s">
        <v>162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1" t="s">
        <v>252</v>
      </c>
      <c r="F109" s="95" t="s">
        <v>162</v>
      </c>
      <c r="G109" s="95" t="s">
        <v>162</v>
      </c>
      <c r="H109" s="68" t="s">
        <v>162</v>
      </c>
      <c r="I109" s="64" t="s">
        <v>162</v>
      </c>
      <c r="J109" s="64" t="s">
        <v>162</v>
      </c>
      <c r="K109" s="64" t="s">
        <v>162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220</v>
      </c>
      <c r="D110" s="86" t="s">
        <v>152</v>
      </c>
      <c r="E110" s="109" t="s">
        <v>253</v>
      </c>
      <c r="F110" s="91" t="s">
        <v>162</v>
      </c>
      <c r="G110" s="91" t="s">
        <v>162</v>
      </c>
      <c r="H110" s="63" t="s">
        <v>162</v>
      </c>
      <c r="I110" s="64" t="s">
        <v>162</v>
      </c>
      <c r="J110" s="64" t="s">
        <v>162</v>
      </c>
      <c r="K110" s="64" t="s">
        <v>162</v>
      </c>
      <c r="L110" s="64" t="s">
        <v>162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86" t="s">
        <v>154</v>
      </c>
      <c r="E111" s="109" t="s">
        <v>404</v>
      </c>
      <c r="F111" s="91" t="s">
        <v>162</v>
      </c>
      <c r="G111" s="91" t="s">
        <v>162</v>
      </c>
      <c r="H111" s="63" t="s">
        <v>162</v>
      </c>
      <c r="I111" s="64" t="s">
        <v>162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155</v>
      </c>
      <c r="D112" s="86" t="s">
        <v>199</v>
      </c>
      <c r="E112" s="109" t="s">
        <v>254</v>
      </c>
      <c r="F112" s="91" t="s">
        <v>162</v>
      </c>
      <c r="G112" s="91" t="s">
        <v>162</v>
      </c>
      <c r="H112" s="63" t="s">
        <v>162</v>
      </c>
      <c r="I112" s="64" t="s">
        <v>162</v>
      </c>
      <c r="J112" s="64" t="s">
        <v>162</v>
      </c>
      <c r="K112" s="64" t="s">
        <v>162</v>
      </c>
      <c r="L112" s="64" t="s">
        <v>162</v>
      </c>
      <c r="M112" s="64" t="s">
        <v>162</v>
      </c>
    </row>
    <row r="113" spans="1:13" s="23" customFormat="1" ht="60" customHeight="1">
      <c r="A113" s="144">
        <v>108</v>
      </c>
      <c r="B113" s="33"/>
      <c r="C113" s="154" t="s">
        <v>321</v>
      </c>
      <c r="D113" s="155" t="s">
        <v>279</v>
      </c>
      <c r="E113" s="156" t="s">
        <v>322</v>
      </c>
      <c r="F113" s="157" t="s">
        <v>162</v>
      </c>
      <c r="G113" s="157" t="s">
        <v>162</v>
      </c>
      <c r="H113" s="158" t="s">
        <v>162</v>
      </c>
      <c r="I113" s="157" t="s">
        <v>162</v>
      </c>
      <c r="J113" s="157" t="s">
        <v>162</v>
      </c>
      <c r="K113" s="157" t="s">
        <v>162</v>
      </c>
      <c r="L113" s="157" t="s">
        <v>162</v>
      </c>
      <c r="M113" s="157" t="s">
        <v>162</v>
      </c>
    </row>
    <row r="114" spans="1:13" s="23" customFormat="1" ht="60" customHeight="1">
      <c r="A114" s="159">
        <v>109</v>
      </c>
      <c r="B114" s="160"/>
      <c r="C114" s="149" t="s">
        <v>282</v>
      </c>
      <c r="D114" s="153" t="s">
        <v>283</v>
      </c>
      <c r="E114" s="150" t="s">
        <v>284</v>
      </c>
      <c r="F114" s="151" t="s">
        <v>162</v>
      </c>
      <c r="G114" s="151" t="s">
        <v>162</v>
      </c>
      <c r="H114" s="151" t="s">
        <v>162</v>
      </c>
      <c r="I114" s="151" t="s">
        <v>162</v>
      </c>
      <c r="J114" s="151"/>
      <c r="K114" s="151"/>
      <c r="L114" s="151"/>
      <c r="M114" s="151"/>
    </row>
    <row r="115" spans="1:13" s="23" customFormat="1" ht="60" customHeight="1">
      <c r="A115" s="97">
        <v>110</v>
      </c>
      <c r="B115" s="160"/>
      <c r="C115" s="149" t="s">
        <v>287</v>
      </c>
      <c r="D115" s="161" t="s">
        <v>288</v>
      </c>
      <c r="E115" s="150" t="s">
        <v>289</v>
      </c>
      <c r="F115" s="151" t="s">
        <v>162</v>
      </c>
      <c r="G115" s="151" t="s">
        <v>162</v>
      </c>
      <c r="H115" s="151" t="s">
        <v>162</v>
      </c>
      <c r="I115" s="151" t="s">
        <v>162</v>
      </c>
      <c r="J115" s="151" t="s">
        <v>162</v>
      </c>
      <c r="K115" s="151" t="s">
        <v>162</v>
      </c>
      <c r="L115" s="151" t="s">
        <v>162</v>
      </c>
      <c r="M115" s="151" t="s">
        <v>162</v>
      </c>
    </row>
    <row r="116" spans="1:13" s="23" customFormat="1" ht="60" customHeight="1">
      <c r="A116" s="162">
        <v>111</v>
      </c>
      <c r="B116" s="160"/>
      <c r="C116" s="188" t="s">
        <v>57</v>
      </c>
      <c r="D116" s="189" t="s">
        <v>290</v>
      </c>
      <c r="E116" s="190" t="s">
        <v>334</v>
      </c>
      <c r="F116" s="151"/>
      <c r="G116" s="151"/>
      <c r="H116" s="151"/>
      <c r="I116" s="151"/>
      <c r="J116" s="151"/>
      <c r="K116" s="151"/>
      <c r="L116" s="151"/>
      <c r="M116" s="151"/>
    </row>
    <row r="117" spans="1:13" s="23" customFormat="1" ht="59.25" customHeight="1">
      <c r="A117" s="168">
        <v>112</v>
      </c>
      <c r="B117" s="169"/>
      <c r="C117" s="170" t="s">
        <v>296</v>
      </c>
      <c r="D117" s="203" t="s">
        <v>418</v>
      </c>
      <c r="E117" s="171" t="s">
        <v>405</v>
      </c>
      <c r="F117" s="172" t="s">
        <v>162</v>
      </c>
      <c r="G117" s="172" t="s">
        <v>162</v>
      </c>
      <c r="H117" s="172" t="s">
        <v>162</v>
      </c>
      <c r="I117" s="172" t="s">
        <v>162</v>
      </c>
      <c r="J117" s="172" t="s">
        <v>162</v>
      </c>
      <c r="K117" s="172" t="s">
        <v>162</v>
      </c>
      <c r="L117" s="172" t="s">
        <v>162</v>
      </c>
      <c r="M117" s="172" t="s">
        <v>162</v>
      </c>
    </row>
    <row r="118" spans="1:13" s="23" customFormat="1" ht="59.25" customHeight="1">
      <c r="A118" s="168">
        <v>113</v>
      </c>
      <c r="B118" s="169"/>
      <c r="C118" s="170" t="s">
        <v>299</v>
      </c>
      <c r="D118" s="173" t="s">
        <v>300</v>
      </c>
      <c r="E118" s="171" t="s">
        <v>301</v>
      </c>
      <c r="F118" s="172" t="s">
        <v>162</v>
      </c>
      <c r="G118" s="172" t="s">
        <v>162</v>
      </c>
      <c r="H118" s="172" t="s">
        <v>162</v>
      </c>
      <c r="I118" s="172" t="s">
        <v>162</v>
      </c>
      <c r="J118" s="172" t="s">
        <v>162</v>
      </c>
      <c r="K118" s="172" t="s">
        <v>162</v>
      </c>
      <c r="L118" s="172" t="s">
        <v>162</v>
      </c>
      <c r="M118" s="172"/>
    </row>
    <row r="119" spans="1:13" s="23" customFormat="1" ht="59.25" customHeight="1">
      <c r="A119" s="168">
        <v>114</v>
      </c>
      <c r="B119" s="169"/>
      <c r="C119" s="170" t="s">
        <v>302</v>
      </c>
      <c r="D119" s="174" t="s">
        <v>303</v>
      </c>
      <c r="E119" s="171" t="s">
        <v>406</v>
      </c>
      <c r="F119" s="172" t="s">
        <v>162</v>
      </c>
      <c r="G119" s="172" t="s">
        <v>162</v>
      </c>
      <c r="H119" s="172" t="s">
        <v>162</v>
      </c>
      <c r="I119" s="172" t="s">
        <v>162</v>
      </c>
      <c r="J119" s="172" t="s">
        <v>162</v>
      </c>
      <c r="K119" s="172" t="s">
        <v>162</v>
      </c>
      <c r="L119" s="172"/>
      <c r="M119" s="172"/>
    </row>
    <row r="120" spans="1:13" s="23" customFormat="1" ht="59.25" customHeight="1">
      <c r="A120" s="168">
        <v>115</v>
      </c>
      <c r="B120" s="176"/>
      <c r="C120" s="170" t="s">
        <v>304</v>
      </c>
      <c r="D120" s="175" t="s">
        <v>305</v>
      </c>
      <c r="E120" s="171" t="s">
        <v>407</v>
      </c>
      <c r="F120" s="172" t="s">
        <v>162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162</v>
      </c>
      <c r="L120" s="172" t="s">
        <v>162</v>
      </c>
      <c r="M120" s="172" t="s">
        <v>162</v>
      </c>
    </row>
    <row r="121" spans="1:13" s="23" customFormat="1" ht="59.25" customHeight="1">
      <c r="A121" s="168">
        <v>116</v>
      </c>
      <c r="B121" s="33"/>
      <c r="C121" s="170" t="s">
        <v>307</v>
      </c>
      <c r="D121" s="177" t="s">
        <v>308</v>
      </c>
      <c r="E121" s="171" t="s">
        <v>306</v>
      </c>
      <c r="F121" s="172" t="s">
        <v>162</v>
      </c>
      <c r="G121" s="172" t="s">
        <v>162</v>
      </c>
      <c r="H121" s="172" t="s">
        <v>162</v>
      </c>
      <c r="I121" s="172" t="s">
        <v>162</v>
      </c>
      <c r="J121" s="172"/>
      <c r="K121" s="172"/>
      <c r="L121" s="172"/>
      <c r="M121" s="172"/>
    </row>
    <row r="122" spans="1:13" s="23" customFormat="1" ht="59.25" customHeight="1">
      <c r="A122" s="144">
        <v>117</v>
      </c>
      <c r="B122" s="33"/>
      <c r="C122" s="170" t="s">
        <v>309</v>
      </c>
      <c r="D122" s="179" t="s">
        <v>314</v>
      </c>
      <c r="E122" s="171" t="s">
        <v>310</v>
      </c>
      <c r="F122" s="172" t="s">
        <v>162</v>
      </c>
      <c r="G122" s="172" t="s">
        <v>162</v>
      </c>
      <c r="H122" s="172"/>
      <c r="I122" s="172"/>
      <c r="J122" s="172" t="s">
        <v>162</v>
      </c>
      <c r="K122" s="172" t="s">
        <v>162</v>
      </c>
      <c r="L122" s="172"/>
      <c r="M122" s="172"/>
    </row>
    <row r="123" spans="1:13" s="23" customFormat="1" ht="59.25" customHeight="1">
      <c r="A123" s="168">
        <v>118</v>
      </c>
      <c r="B123" s="33"/>
      <c r="C123" s="170" t="s">
        <v>311</v>
      </c>
      <c r="D123" s="178" t="s">
        <v>312</v>
      </c>
      <c r="E123" s="171" t="s">
        <v>313</v>
      </c>
      <c r="F123" s="172" t="s">
        <v>162</v>
      </c>
      <c r="G123" s="172" t="s">
        <v>162</v>
      </c>
      <c r="H123" s="172" t="s">
        <v>162</v>
      </c>
      <c r="I123" s="172" t="s">
        <v>162</v>
      </c>
      <c r="J123" s="172" t="s">
        <v>162</v>
      </c>
      <c r="K123" s="172" t="s">
        <v>162</v>
      </c>
      <c r="L123" s="172"/>
      <c r="M123" s="172"/>
    </row>
    <row r="124" spans="1:13" s="23" customFormat="1" ht="59.25" customHeight="1">
      <c r="A124" s="144">
        <v>119</v>
      </c>
      <c r="B124" s="33"/>
      <c r="C124" s="170" t="s">
        <v>323</v>
      </c>
      <c r="D124" s="180" t="s">
        <v>324</v>
      </c>
      <c r="E124" s="171" t="s">
        <v>325</v>
      </c>
      <c r="F124" s="172" t="s">
        <v>162</v>
      </c>
      <c r="G124" s="172" t="s">
        <v>162</v>
      </c>
      <c r="H124" s="172" t="s">
        <v>162</v>
      </c>
      <c r="I124" s="172" t="s">
        <v>162</v>
      </c>
      <c r="J124" s="172"/>
      <c r="K124" s="172"/>
      <c r="L124" s="172"/>
      <c r="M124" s="172"/>
    </row>
    <row r="125" spans="1:13" s="23" customFormat="1" ht="59.25" customHeight="1">
      <c r="A125" s="168">
        <v>120</v>
      </c>
      <c r="B125" s="33"/>
      <c r="C125" s="183" t="s">
        <v>326</v>
      </c>
      <c r="D125" s="184" t="s">
        <v>327</v>
      </c>
      <c r="E125" s="185" t="s">
        <v>328</v>
      </c>
      <c r="F125" s="186" t="s">
        <v>162</v>
      </c>
      <c r="G125" s="186" t="s">
        <v>162</v>
      </c>
      <c r="H125" s="186" t="s">
        <v>162</v>
      </c>
      <c r="I125" s="186" t="s">
        <v>162</v>
      </c>
      <c r="J125" s="186"/>
      <c r="K125" s="186"/>
      <c r="L125" s="186"/>
      <c r="M125" s="186"/>
    </row>
    <row r="126" spans="1:13" s="23" customFormat="1" ht="59.25" customHeight="1">
      <c r="A126" s="168">
        <v>121</v>
      </c>
      <c r="B126" s="169"/>
      <c r="C126" s="170" t="s">
        <v>329</v>
      </c>
      <c r="D126" s="187" t="s">
        <v>330</v>
      </c>
      <c r="E126" s="171" t="s">
        <v>408</v>
      </c>
      <c r="F126" s="172" t="s">
        <v>162</v>
      </c>
      <c r="G126" s="172" t="s">
        <v>162</v>
      </c>
      <c r="H126" s="172" t="s">
        <v>162</v>
      </c>
      <c r="I126" s="172" t="s">
        <v>162</v>
      </c>
      <c r="J126" s="172"/>
      <c r="K126" s="172"/>
      <c r="L126" s="172"/>
      <c r="M126" s="172"/>
    </row>
    <row r="127" spans="1:13" s="23" customFormat="1" ht="59.25" customHeight="1">
      <c r="A127" s="168">
        <v>122</v>
      </c>
      <c r="B127" s="169"/>
      <c r="C127" s="170" t="s">
        <v>411</v>
      </c>
      <c r="D127" s="195" t="s">
        <v>412</v>
      </c>
      <c r="E127" s="171" t="s">
        <v>413</v>
      </c>
      <c r="F127" s="172" t="s">
        <v>162</v>
      </c>
      <c r="G127" s="172" t="s">
        <v>162</v>
      </c>
      <c r="H127" s="172" t="s">
        <v>162</v>
      </c>
      <c r="I127" s="172" t="s">
        <v>162</v>
      </c>
      <c r="J127" s="172" t="s">
        <v>162</v>
      </c>
      <c r="K127" s="172" t="s">
        <v>162</v>
      </c>
      <c r="L127" s="172"/>
      <c r="M127" s="172"/>
    </row>
    <row r="128" spans="1:13" s="23" customFormat="1" ht="74.5" customHeight="1">
      <c r="A128" s="200">
        <v>123</v>
      </c>
      <c r="B128" s="201"/>
      <c r="C128" s="202" t="s">
        <v>415</v>
      </c>
      <c r="D128" s="198" t="s">
        <v>416</v>
      </c>
      <c r="E128" s="171" t="s">
        <v>417</v>
      </c>
      <c r="F128" s="172" t="s">
        <v>162</v>
      </c>
      <c r="G128" s="172" t="s">
        <v>162</v>
      </c>
      <c r="H128" s="172" t="s">
        <v>162</v>
      </c>
      <c r="I128" s="199"/>
      <c r="J128" s="199"/>
      <c r="K128" s="199"/>
      <c r="L128" s="199"/>
      <c r="M128" s="172"/>
    </row>
    <row r="129" spans="1:13" s="12" customFormat="1" ht="60" customHeight="1">
      <c r="A129" s="14"/>
      <c r="B129" s="8"/>
      <c r="C129" s="6"/>
      <c r="D129" s="11"/>
      <c r="E129" s="98"/>
      <c r="I129" s="152"/>
      <c r="J129" s="152"/>
      <c r="K129" s="152"/>
      <c r="L129" s="152"/>
      <c r="M129" s="152"/>
    </row>
    <row r="130" spans="1:13" s="12" customFormat="1" ht="60" customHeight="1">
      <c r="A130" s="212" t="s">
        <v>11</v>
      </c>
      <c r="B130" s="119"/>
      <c r="C130" s="213" t="s">
        <v>33</v>
      </c>
      <c r="D130" s="213" t="s">
        <v>12</v>
      </c>
      <c r="E130" s="204" t="s">
        <v>96</v>
      </c>
      <c r="F130" s="206" t="s">
        <v>3</v>
      </c>
      <c r="G130" s="207"/>
      <c r="H130" s="207"/>
      <c r="I130" s="120"/>
      <c r="J130" s="120"/>
      <c r="K130" s="120"/>
      <c r="L130" s="120"/>
      <c r="M130" s="120"/>
    </row>
    <row r="131" spans="1:13" s="12" customFormat="1" ht="114.75" customHeight="1">
      <c r="A131" s="212"/>
      <c r="B131" s="119"/>
      <c r="C131" s="214"/>
      <c r="D131" s="214"/>
      <c r="E131" s="205"/>
      <c r="F131" s="13" t="s">
        <v>2</v>
      </c>
      <c r="G131" s="13" t="s">
        <v>67</v>
      </c>
      <c r="H131" s="13" t="s">
        <v>68</v>
      </c>
      <c r="I131" s="120"/>
      <c r="J131" s="120"/>
      <c r="K131" s="120"/>
      <c r="L131" s="120"/>
      <c r="M131" s="120"/>
    </row>
    <row r="132" spans="1:13" s="12" customFormat="1" ht="56.25" customHeight="1">
      <c r="A132" s="38">
        <v>1</v>
      </c>
      <c r="B132" s="121"/>
      <c r="C132" s="126" t="s">
        <v>291</v>
      </c>
      <c r="D132" s="127" t="s">
        <v>294</v>
      </c>
      <c r="E132" s="100" t="s">
        <v>292</v>
      </c>
      <c r="G132" s="64"/>
      <c r="H132" s="64"/>
      <c r="I132" s="120"/>
      <c r="J132" s="120"/>
      <c r="K132" s="120"/>
      <c r="L132" s="120"/>
      <c r="M132" s="120"/>
    </row>
    <row r="133" spans="1:13" s="12" customFormat="1" ht="60" customHeight="1">
      <c r="A133" s="38">
        <f>1+A132</f>
        <v>2</v>
      </c>
      <c r="B133" s="121"/>
      <c r="C133" s="126" t="s">
        <v>46</v>
      </c>
      <c r="D133" s="127" t="s">
        <v>87</v>
      </c>
      <c r="E133" s="128" t="s">
        <v>255</v>
      </c>
      <c r="F133" s="64" t="s">
        <v>162</v>
      </c>
      <c r="G133" s="64" t="s">
        <v>162</v>
      </c>
      <c r="H133" s="64" t="s">
        <v>162</v>
      </c>
      <c r="I133" s="120"/>
      <c r="J133" s="120"/>
      <c r="K133" s="120"/>
      <c r="L133" s="120"/>
      <c r="M133" s="120"/>
    </row>
    <row r="134" spans="1:13" s="12" customFormat="1" ht="60.75" customHeight="1">
      <c r="A134" s="38">
        <f t="shared" ref="A134:A140" si="0">1+A133</f>
        <v>3</v>
      </c>
      <c r="B134" s="121"/>
      <c r="C134" s="126" t="s">
        <v>52</v>
      </c>
      <c r="D134" s="127" t="s">
        <v>30</v>
      </c>
      <c r="E134" s="128" t="s">
        <v>223</v>
      </c>
      <c r="F134" s="64" t="s">
        <v>162</v>
      </c>
      <c r="G134" s="64" t="s">
        <v>162</v>
      </c>
      <c r="H134" s="64" t="s">
        <v>162</v>
      </c>
      <c r="I134" s="120"/>
      <c r="J134" s="120"/>
      <c r="K134" s="120"/>
      <c r="L134" s="120"/>
      <c r="M134" s="120"/>
    </row>
    <row r="135" spans="1:13" s="12" customFormat="1" ht="61.5" customHeight="1">
      <c r="A135" s="38">
        <f t="shared" si="0"/>
        <v>4</v>
      </c>
      <c r="B135" s="121"/>
      <c r="C135" s="126" t="s">
        <v>22</v>
      </c>
      <c r="D135" s="127" t="s">
        <v>23</v>
      </c>
      <c r="E135" s="128" t="s">
        <v>224</v>
      </c>
      <c r="F135" s="64" t="s">
        <v>162</v>
      </c>
      <c r="G135" s="64" t="s">
        <v>162</v>
      </c>
      <c r="H135" s="64" t="s">
        <v>162</v>
      </c>
      <c r="I135" s="120"/>
      <c r="J135" s="120"/>
      <c r="K135" s="120"/>
      <c r="L135" s="120"/>
      <c r="M135" s="120"/>
    </row>
    <row r="136" spans="1:13" s="12" customFormat="1" ht="51.75" customHeight="1">
      <c r="A136" s="38">
        <f t="shared" si="0"/>
        <v>5</v>
      </c>
      <c r="B136" s="121"/>
      <c r="C136" s="126" t="s">
        <v>51</v>
      </c>
      <c r="D136" s="127" t="s">
        <v>86</v>
      </c>
      <c r="E136" s="128" t="s">
        <v>225</v>
      </c>
      <c r="F136" s="64" t="s">
        <v>162</v>
      </c>
      <c r="G136" s="64" t="s">
        <v>162</v>
      </c>
      <c r="H136" s="64" t="s">
        <v>162</v>
      </c>
      <c r="I136" s="120"/>
      <c r="J136" s="120"/>
      <c r="K136" s="120"/>
      <c r="L136" s="120"/>
      <c r="M136" s="120"/>
    </row>
    <row r="137" spans="1:13" s="12" customFormat="1" ht="51.75" customHeight="1">
      <c r="A137" s="38">
        <f t="shared" si="0"/>
        <v>6</v>
      </c>
      <c r="B137" s="121"/>
      <c r="C137" s="129" t="s">
        <v>64</v>
      </c>
      <c r="D137" s="130" t="s">
        <v>17</v>
      </c>
      <c r="E137" s="100" t="s">
        <v>409</v>
      </c>
      <c r="F137" s="64"/>
      <c r="G137" s="64"/>
      <c r="H137" s="64"/>
      <c r="I137" s="120"/>
      <c r="J137" s="120"/>
      <c r="K137" s="120"/>
      <c r="L137" s="120"/>
      <c r="M137" s="120"/>
    </row>
    <row r="138" spans="1:13" s="12" customFormat="1" ht="55.5" customHeight="1">
      <c r="A138" s="38">
        <f t="shared" si="0"/>
        <v>7</v>
      </c>
      <c r="B138" s="121"/>
      <c r="C138" s="126" t="s">
        <v>28</v>
      </c>
      <c r="D138" s="127" t="s">
        <v>29</v>
      </c>
      <c r="E138" s="128" t="s">
        <v>228</v>
      </c>
      <c r="F138" s="64" t="s">
        <v>162</v>
      </c>
      <c r="G138" s="64" t="s">
        <v>162</v>
      </c>
      <c r="H138" s="64" t="s">
        <v>162</v>
      </c>
      <c r="I138" s="120"/>
      <c r="J138" s="120"/>
      <c r="K138" s="120"/>
      <c r="L138" s="120"/>
      <c r="M138" s="120"/>
    </row>
    <row r="139" spans="1:13" s="12" customFormat="1" ht="61.5" customHeight="1">
      <c r="A139" s="38">
        <f t="shared" si="0"/>
        <v>8</v>
      </c>
      <c r="B139" s="121"/>
      <c r="C139" s="126" t="s">
        <v>24</v>
      </c>
      <c r="D139" s="127" t="s">
        <v>25</v>
      </c>
      <c r="E139" s="128" t="s">
        <v>229</v>
      </c>
      <c r="F139" s="64" t="s">
        <v>162</v>
      </c>
      <c r="G139" s="64" t="s">
        <v>162</v>
      </c>
      <c r="H139" s="64" t="s">
        <v>162</v>
      </c>
      <c r="I139" s="120"/>
      <c r="J139" s="120"/>
      <c r="K139" s="120"/>
      <c r="L139" s="120"/>
      <c r="M139" s="120"/>
    </row>
    <row r="140" spans="1:13" s="12" customFormat="1" ht="42" customHeight="1">
      <c r="A140" s="38">
        <f t="shared" si="0"/>
        <v>9</v>
      </c>
      <c r="B140" s="122"/>
      <c r="C140" s="129" t="s">
        <v>74</v>
      </c>
      <c r="D140" s="130" t="s">
        <v>261</v>
      </c>
      <c r="E140" s="131" t="s">
        <v>256</v>
      </c>
      <c r="F140" s="118" t="s">
        <v>163</v>
      </c>
      <c r="G140" s="118" t="s">
        <v>163</v>
      </c>
      <c r="H140" s="118" t="s">
        <v>163</v>
      </c>
      <c r="I140" s="120"/>
      <c r="J140" s="120"/>
      <c r="K140" s="120"/>
      <c r="L140" s="120"/>
      <c r="M140" s="120"/>
    </row>
    <row r="141" spans="1:13" s="12" customFormat="1" ht="51.75" customHeight="1">
      <c r="A141" s="38">
        <f t="shared" ref="A141:A148" si="1">1+A140</f>
        <v>10</v>
      </c>
      <c r="B141" s="122"/>
      <c r="C141" s="132" t="s">
        <v>260</v>
      </c>
      <c r="D141" s="133" t="s">
        <v>135</v>
      </c>
      <c r="E141" s="134" t="s">
        <v>235</v>
      </c>
      <c r="F141" s="64" t="s">
        <v>162</v>
      </c>
      <c r="G141" s="64" t="s">
        <v>162</v>
      </c>
      <c r="H141" s="64" t="s">
        <v>162</v>
      </c>
      <c r="I141" s="120"/>
      <c r="J141" s="120"/>
      <c r="K141" s="120"/>
      <c r="L141" s="120"/>
      <c r="M141" s="120"/>
    </row>
    <row r="142" spans="1:13" s="12" customFormat="1" ht="45" customHeight="1">
      <c r="A142" s="38">
        <f t="shared" si="1"/>
        <v>11</v>
      </c>
      <c r="B142" s="123"/>
      <c r="C142" s="135" t="s">
        <v>80</v>
      </c>
      <c r="D142" s="133" t="s">
        <v>262</v>
      </c>
      <c r="E142" s="136" t="s">
        <v>257</v>
      </c>
      <c r="F142" s="118" t="s">
        <v>163</v>
      </c>
      <c r="G142" s="118" t="s">
        <v>163</v>
      </c>
      <c r="H142" s="118" t="s">
        <v>163</v>
      </c>
      <c r="I142" s="120"/>
      <c r="J142" s="120"/>
      <c r="K142" s="120"/>
      <c r="L142" s="120"/>
      <c r="M142" s="120"/>
    </row>
    <row r="143" spans="1:13" s="12" customFormat="1" ht="45" customHeight="1">
      <c r="A143" s="38">
        <f t="shared" si="1"/>
        <v>12</v>
      </c>
      <c r="B143" s="123"/>
      <c r="C143" s="132" t="s">
        <v>317</v>
      </c>
      <c r="D143" s="137" t="s">
        <v>318</v>
      </c>
      <c r="E143" s="131" t="s">
        <v>256</v>
      </c>
      <c r="F143" s="64"/>
      <c r="G143" s="64"/>
      <c r="H143" s="64"/>
      <c r="I143" s="120"/>
      <c r="J143" s="120"/>
      <c r="K143" s="120"/>
      <c r="L143" s="120"/>
      <c r="M143" s="120"/>
    </row>
    <row r="144" spans="1:13" s="12" customFormat="1" ht="45" customHeight="1">
      <c r="A144" s="38">
        <f t="shared" si="1"/>
        <v>13</v>
      </c>
      <c r="B144" s="123"/>
      <c r="C144" s="132" t="s">
        <v>71</v>
      </c>
      <c r="D144" s="133" t="s">
        <v>263</v>
      </c>
      <c r="E144" s="134" t="s">
        <v>259</v>
      </c>
      <c r="F144" s="64" t="s">
        <v>162</v>
      </c>
      <c r="G144" s="64" t="s">
        <v>162</v>
      </c>
      <c r="H144" s="64" t="s">
        <v>162</v>
      </c>
      <c r="I144" s="120"/>
      <c r="J144" s="120"/>
      <c r="K144" s="120"/>
      <c r="L144" s="120"/>
      <c r="M144" s="120"/>
    </row>
    <row r="145" spans="1:13" s="12" customFormat="1" ht="60" customHeight="1">
      <c r="A145" s="38">
        <f t="shared" si="1"/>
        <v>14</v>
      </c>
      <c r="B145" s="123"/>
      <c r="C145" s="135" t="s">
        <v>100</v>
      </c>
      <c r="D145" s="137" t="s">
        <v>264</v>
      </c>
      <c r="E145" s="136" t="s">
        <v>258</v>
      </c>
      <c r="F145" s="118" t="s">
        <v>163</v>
      </c>
      <c r="G145" s="118" t="s">
        <v>163</v>
      </c>
      <c r="H145" s="118" t="s">
        <v>163</v>
      </c>
      <c r="I145" s="120"/>
      <c r="J145" s="120"/>
      <c r="K145" s="120"/>
      <c r="L145" s="120"/>
      <c r="M145" s="120"/>
    </row>
    <row r="146" spans="1:13" s="12" customFormat="1" ht="60" customHeight="1">
      <c r="A146" s="38">
        <f t="shared" si="1"/>
        <v>15</v>
      </c>
      <c r="B146" s="124"/>
      <c r="C146" s="138" t="s">
        <v>216</v>
      </c>
      <c r="D146" s="139" t="s">
        <v>106</v>
      </c>
      <c r="E146" s="143" t="s">
        <v>244</v>
      </c>
      <c r="F146" s="64" t="s">
        <v>162</v>
      </c>
      <c r="G146" s="64" t="s">
        <v>162</v>
      </c>
      <c r="H146" s="64" t="s">
        <v>162</v>
      </c>
      <c r="I146" s="120"/>
      <c r="J146" s="120"/>
      <c r="K146" s="120"/>
      <c r="L146" s="120"/>
      <c r="M146" s="120"/>
    </row>
    <row r="147" spans="1:13" s="12" customFormat="1" ht="60" customHeight="1">
      <c r="A147" s="140">
        <v>16</v>
      </c>
      <c r="B147" s="124"/>
      <c r="C147" s="193" t="s">
        <v>116</v>
      </c>
      <c r="D147" s="194" t="s">
        <v>266</v>
      </c>
      <c r="E147" s="100" t="s">
        <v>410</v>
      </c>
      <c r="F147" s="64"/>
      <c r="G147" s="64"/>
      <c r="H147" s="64"/>
      <c r="I147" s="120"/>
      <c r="J147" s="120"/>
      <c r="K147" s="120"/>
      <c r="L147" s="120"/>
      <c r="M147" s="120"/>
    </row>
    <row r="148" spans="1:13" s="12" customFormat="1" ht="60" customHeight="1">
      <c r="A148" s="38">
        <f t="shared" si="1"/>
        <v>17</v>
      </c>
      <c r="B148" s="125"/>
      <c r="C148" s="138" t="s">
        <v>118</v>
      </c>
      <c r="D148" s="139" t="s">
        <v>119</v>
      </c>
      <c r="E148" s="134" t="s">
        <v>247</v>
      </c>
      <c r="F148" s="64" t="s">
        <v>162</v>
      </c>
      <c r="G148" s="64" t="s">
        <v>162</v>
      </c>
      <c r="H148" s="64" t="s">
        <v>162</v>
      </c>
      <c r="I148" s="120"/>
      <c r="J148" s="120"/>
      <c r="K148" s="120"/>
      <c r="L148" s="120"/>
      <c r="M148" s="120"/>
    </row>
    <row r="149" spans="1:13" s="12" customFormat="1" ht="60" customHeight="1">
      <c r="A149" s="38">
        <v>18</v>
      </c>
      <c r="B149" s="124"/>
      <c r="C149" s="138" t="s">
        <v>123</v>
      </c>
      <c r="D149" s="133" t="s">
        <v>122</v>
      </c>
      <c r="E149" s="134" t="s">
        <v>275</v>
      </c>
      <c r="F149" s="64" t="s">
        <v>162</v>
      </c>
      <c r="G149" s="64" t="s">
        <v>162</v>
      </c>
      <c r="H149" s="64" t="s">
        <v>162</v>
      </c>
      <c r="I149" s="120"/>
      <c r="J149" s="120"/>
      <c r="K149" s="120"/>
      <c r="L149" s="120"/>
      <c r="M149" s="120"/>
    </row>
    <row r="150" spans="1:13" s="12" customFormat="1" ht="60" customHeight="1">
      <c r="A150" s="38">
        <v>19</v>
      </c>
      <c r="B150" s="124"/>
      <c r="C150" s="141" t="s">
        <v>155</v>
      </c>
      <c r="D150" s="133" t="s">
        <v>265</v>
      </c>
      <c r="E150" s="134" t="s">
        <v>254</v>
      </c>
      <c r="F150" s="64" t="s">
        <v>162</v>
      </c>
      <c r="G150" s="64" t="s">
        <v>162</v>
      </c>
      <c r="H150" s="64" t="s">
        <v>162</v>
      </c>
      <c r="I150" s="120"/>
      <c r="J150" s="120"/>
      <c r="K150" s="120"/>
      <c r="L150" s="120"/>
      <c r="M150" s="120"/>
    </row>
    <row r="151" spans="1:13" s="12" customFormat="1" ht="60" customHeight="1">
      <c r="A151" s="163">
        <v>20</v>
      </c>
      <c r="B151" s="8"/>
      <c r="C151" s="154" t="s">
        <v>321</v>
      </c>
      <c r="D151" s="155" t="s">
        <v>279</v>
      </c>
      <c r="E151" s="156" t="s">
        <v>322</v>
      </c>
      <c r="F151" s="64" t="s">
        <v>162</v>
      </c>
      <c r="G151" s="64" t="s">
        <v>162</v>
      </c>
      <c r="H151" s="64" t="s">
        <v>162</v>
      </c>
    </row>
    <row r="152" spans="1:13" s="12" customFormat="1" ht="60" customHeight="1">
      <c r="A152" s="164">
        <v>21</v>
      </c>
      <c r="B152" s="165"/>
      <c r="C152" s="166" t="s">
        <v>296</v>
      </c>
      <c r="D152" s="167" t="s">
        <v>297</v>
      </c>
      <c r="E152" s="109" t="s">
        <v>298</v>
      </c>
      <c r="F152" s="64" t="s">
        <v>162</v>
      </c>
      <c r="G152" s="64" t="s">
        <v>162</v>
      </c>
      <c r="H152" s="64" t="s">
        <v>162</v>
      </c>
    </row>
    <row r="153" spans="1:13" s="12" customFormat="1" ht="60" customHeight="1">
      <c r="A153" s="14"/>
      <c r="B153" s="8"/>
      <c r="C153" s="6"/>
      <c r="D153" s="11"/>
      <c r="E153" s="98"/>
    </row>
    <row r="154" spans="1:13" s="12" customFormat="1" ht="60" customHeight="1">
      <c r="A154" s="14"/>
      <c r="B154" s="8"/>
      <c r="C154" s="6"/>
      <c r="D154" s="11"/>
      <c r="E154" s="98"/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E156" s="112"/>
    </row>
    <row r="157" spans="1:13" s="12" customFormat="1" ht="60" customHeight="1">
      <c r="A157" s="14"/>
      <c r="E157" s="112"/>
    </row>
    <row r="158" spans="1:13" s="12" customFormat="1" ht="60" customHeight="1">
      <c r="A158" s="14"/>
      <c r="E158" s="112"/>
    </row>
    <row r="159" spans="1:13" s="12" customFormat="1" ht="60" customHeight="1">
      <c r="A159" s="14"/>
      <c r="E159" s="112"/>
    </row>
    <row r="160" spans="1:13" s="12" customFormat="1" ht="60" customHeight="1">
      <c r="A160" s="14"/>
      <c r="E160" s="112"/>
    </row>
    <row r="161" spans="1:5" s="12" customFormat="1" ht="60" customHeight="1">
      <c r="A161" s="14"/>
      <c r="E161" s="112"/>
    </row>
    <row r="162" spans="1:5" s="12" customFormat="1" ht="60" customHeight="1">
      <c r="A162" s="14"/>
      <c r="E162" s="112"/>
    </row>
    <row r="163" spans="1:5" s="12" customFormat="1" ht="60" customHeight="1">
      <c r="A163" s="14"/>
      <c r="E163" s="112"/>
    </row>
    <row r="164" spans="1:5" s="12" customFormat="1" ht="60" customHeight="1">
      <c r="A164" s="14"/>
      <c r="E164" s="112"/>
    </row>
    <row r="165" spans="1:5" s="12" customFormat="1" ht="60" customHeight="1">
      <c r="A165" s="14"/>
      <c r="E165" s="112"/>
    </row>
    <row r="166" spans="1:5" s="12" customFormat="1" ht="60" customHeight="1">
      <c r="A166" s="14"/>
      <c r="E166" s="112"/>
    </row>
    <row r="167" spans="1:5" s="12" customFormat="1" ht="60" customHeight="1">
      <c r="A167" s="14"/>
      <c r="E167" s="112"/>
    </row>
    <row r="168" spans="1:5" s="12" customFormat="1" ht="60" customHeight="1">
      <c r="A168" s="14"/>
      <c r="E168" s="112"/>
    </row>
    <row r="169" spans="1:5" s="12" customFormat="1" ht="60" customHeight="1">
      <c r="A169" s="14"/>
      <c r="E169" s="112"/>
    </row>
    <row r="170" spans="1:5" s="12" customFormat="1" ht="60" customHeight="1">
      <c r="A170" s="14"/>
      <c r="E170" s="112"/>
    </row>
    <row r="171" spans="1:5" s="12" customFormat="1" ht="60" customHeight="1">
      <c r="A171" s="14"/>
      <c r="E171" s="112"/>
    </row>
    <row r="172" spans="1:5" s="12" customFormat="1" ht="60" customHeight="1">
      <c r="A172" s="14"/>
      <c r="E172" s="112"/>
    </row>
    <row r="173" spans="1:5" s="12" customFormat="1" ht="60" customHeight="1">
      <c r="A173" s="14"/>
      <c r="E173" s="112"/>
    </row>
    <row r="174" spans="1:5" s="12" customFormat="1" ht="60" customHeight="1">
      <c r="A174" s="14"/>
      <c r="E174" s="112"/>
    </row>
    <row r="175" spans="1:5" s="12" customFormat="1" ht="60" customHeight="1">
      <c r="A175" s="14"/>
      <c r="E175" s="112"/>
    </row>
    <row r="176" spans="1:5" s="12" customFormat="1" ht="60" customHeight="1">
      <c r="A176" s="14"/>
      <c r="E176" s="112"/>
    </row>
    <row r="177" spans="1:5" s="12" customFormat="1" ht="60" customHeight="1">
      <c r="A177" s="14"/>
      <c r="E177" s="112"/>
    </row>
    <row r="178" spans="1:5" s="12" customFormat="1" ht="60" customHeight="1">
      <c r="A178" s="14"/>
      <c r="E178" s="112"/>
    </row>
    <row r="179" spans="1:5" s="12" customFormat="1" ht="60" customHeight="1">
      <c r="A179" s="14"/>
      <c r="E179" s="112"/>
    </row>
    <row r="180" spans="1:5" s="12" customFormat="1" ht="60" customHeight="1">
      <c r="A180" s="14"/>
      <c r="E180" s="112"/>
    </row>
    <row r="181" spans="1:5" s="12" customFormat="1" ht="60" customHeight="1">
      <c r="A181" s="14"/>
      <c r="E181" s="112"/>
    </row>
    <row r="182" spans="1:5" s="12" customFormat="1" ht="60" customHeight="1">
      <c r="A182" s="14"/>
      <c r="E182" s="112"/>
    </row>
    <row r="183" spans="1:5" s="12" customFormat="1" ht="60" customHeight="1">
      <c r="A183" s="14"/>
      <c r="E183" s="112"/>
    </row>
    <row r="184" spans="1:5" s="12" customFormat="1" ht="60" customHeight="1">
      <c r="A184" s="14"/>
      <c r="E184" s="112"/>
    </row>
    <row r="185" spans="1:5" s="12" customFormat="1" ht="60" customHeight="1">
      <c r="A185" s="14"/>
      <c r="E185" s="112"/>
    </row>
    <row r="186" spans="1:5" s="12" customFormat="1" ht="60" customHeight="1">
      <c r="A186" s="14"/>
      <c r="E186" s="112"/>
    </row>
    <row r="187" spans="1:5" ht="60" customHeight="1">
      <c r="A187" s="3"/>
      <c r="B187" s="2"/>
      <c r="C187" s="2"/>
      <c r="D187" s="2"/>
      <c r="E187" s="113"/>
    </row>
    <row r="188" spans="1:5" ht="60" customHeight="1">
      <c r="A188" s="3"/>
      <c r="B188" s="2"/>
      <c r="C188" s="2"/>
      <c r="D188" s="2"/>
      <c r="E188" s="113"/>
    </row>
    <row r="189" spans="1:5" ht="60" customHeight="1">
      <c r="A189" s="3"/>
      <c r="B189" s="2"/>
      <c r="C189" s="2"/>
      <c r="D189" s="2"/>
      <c r="E189" s="113"/>
    </row>
    <row r="190" spans="1:5" ht="60" customHeight="1">
      <c r="A190" s="3"/>
      <c r="B190" s="2"/>
      <c r="C190" s="2"/>
      <c r="D190" s="2"/>
      <c r="E190" s="113"/>
    </row>
    <row r="191" spans="1:5" ht="60" customHeight="1">
      <c r="A191" s="3"/>
      <c r="B191" s="2"/>
      <c r="C191" s="2"/>
      <c r="D191" s="2"/>
      <c r="E191" s="113"/>
    </row>
    <row r="192" spans="1:5" ht="60" customHeight="1">
      <c r="A192" s="3"/>
      <c r="B192" s="2"/>
      <c r="C192" s="2"/>
      <c r="D192" s="2"/>
      <c r="E192" s="113"/>
    </row>
    <row r="193" spans="1:5" ht="60" customHeight="1">
      <c r="A193" s="3"/>
      <c r="B193" s="2"/>
      <c r="C193" s="2"/>
      <c r="D193" s="2"/>
      <c r="E193" s="113"/>
    </row>
    <row r="194" spans="1:5" ht="60" customHeight="1">
      <c r="A194" s="3"/>
      <c r="B194" s="2"/>
      <c r="C194" s="2"/>
      <c r="D194" s="2"/>
      <c r="E194" s="113"/>
    </row>
    <row r="195" spans="1:5" ht="60" customHeight="1">
      <c r="A195" s="3"/>
      <c r="B195" s="2"/>
      <c r="C195" s="2"/>
      <c r="D195" s="2"/>
      <c r="E195" s="113"/>
    </row>
    <row r="196" spans="1:5" ht="60" customHeight="1">
      <c r="A196" s="3"/>
      <c r="B196" s="2"/>
      <c r="C196" s="2"/>
      <c r="D196" s="2"/>
      <c r="E196" s="113"/>
    </row>
    <row r="197" spans="1:5" ht="60" customHeight="1">
      <c r="A197" s="3"/>
      <c r="B197" s="2"/>
      <c r="C197" s="2"/>
      <c r="D197" s="2"/>
      <c r="E197" s="113"/>
    </row>
    <row r="198" spans="1:5" ht="60" customHeight="1">
      <c r="A198" s="3"/>
      <c r="B198" s="2"/>
      <c r="C198" s="2"/>
      <c r="D198" s="2"/>
      <c r="E198" s="113"/>
    </row>
    <row r="199" spans="1:5" ht="60" customHeight="1">
      <c r="A199" s="3"/>
      <c r="B199" s="2"/>
      <c r="C199" s="2"/>
      <c r="D199" s="2"/>
      <c r="E199" s="113"/>
    </row>
    <row r="200" spans="1:5" ht="60" customHeight="1">
      <c r="A200" s="3"/>
      <c r="B200" s="2"/>
      <c r="C200" s="2"/>
      <c r="D200" s="2"/>
      <c r="E200" s="113"/>
    </row>
    <row r="201" spans="1:5" ht="60" customHeight="1">
      <c r="A201" s="3"/>
      <c r="B201" s="2"/>
      <c r="C201" s="2"/>
      <c r="D201" s="2"/>
      <c r="E201" s="113"/>
    </row>
    <row r="202" spans="1:5" ht="60" customHeight="1">
      <c r="A202" s="3"/>
      <c r="B202" s="2"/>
      <c r="C202" s="2"/>
      <c r="D202" s="2"/>
      <c r="E202" s="113"/>
    </row>
    <row r="203" spans="1:5" ht="60" customHeight="1">
      <c r="A203" s="3"/>
      <c r="B203" s="2"/>
      <c r="C203" s="2"/>
      <c r="D203" s="2"/>
      <c r="E203" s="113"/>
    </row>
    <row r="204" spans="1:5" ht="60" customHeight="1">
      <c r="A204" s="3"/>
      <c r="B204" s="2"/>
      <c r="C204" s="2"/>
      <c r="D204" s="2"/>
      <c r="E204" s="113"/>
    </row>
    <row r="205" spans="1:5" ht="60" customHeight="1">
      <c r="A205" s="3"/>
      <c r="B205" s="2"/>
      <c r="C205" s="2"/>
      <c r="D205" s="2"/>
      <c r="E205" s="113"/>
    </row>
    <row r="206" spans="1:5" ht="60" customHeight="1">
      <c r="A206" s="3"/>
      <c r="B206" s="2"/>
      <c r="C206" s="2"/>
      <c r="D206" s="2"/>
      <c r="E206" s="113"/>
    </row>
    <row r="207" spans="1:5" ht="60" customHeight="1">
      <c r="A207" s="3"/>
      <c r="B207" s="2"/>
      <c r="C207" s="2"/>
      <c r="D207" s="2"/>
      <c r="E207" s="113"/>
    </row>
    <row r="208" spans="1:5" ht="60" customHeight="1">
      <c r="A208" s="3"/>
      <c r="B208" s="2"/>
      <c r="C208" s="2"/>
      <c r="D208" s="2"/>
      <c r="E208" s="113"/>
    </row>
    <row r="209" spans="1:5" ht="60" customHeight="1">
      <c r="A209" s="3"/>
      <c r="B209" s="2"/>
      <c r="C209" s="2"/>
      <c r="D209" s="2"/>
      <c r="E209" s="113"/>
    </row>
    <row r="210" spans="1:5" ht="60" customHeight="1">
      <c r="A210" s="3"/>
      <c r="B210" s="2"/>
      <c r="C210" s="2"/>
      <c r="D210" s="2"/>
      <c r="E210" s="113"/>
    </row>
  </sheetData>
  <mergeCells count="12">
    <mergeCell ref="A130:A131"/>
    <mergeCell ref="C130:C131"/>
    <mergeCell ref="A4:A5"/>
    <mergeCell ref="C4:C5"/>
    <mergeCell ref="D4:D5"/>
    <mergeCell ref="D130:D131"/>
    <mergeCell ref="E130:E131"/>
    <mergeCell ref="F130:H130"/>
    <mergeCell ref="F2:M2"/>
    <mergeCell ref="F4:I4"/>
    <mergeCell ref="J4:M4"/>
    <mergeCell ref="E4:E5"/>
  </mergeCells>
  <phoneticPr fontId="4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2025-06-09T10:53:39Z</dcterms:modified>
</cp:coreProperties>
</file>